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saempresas.sharepoint.com/sites/RequerimientosXM/Documentos compartidos/Congreso de la República/E2024022133 Senadora Karina Espinosa Debate de control político/Entregable analítica/"/>
    </mc:Choice>
  </mc:AlternateContent>
  <xr:revisionPtr revIDLastSave="64" documentId="8_{18D86C99-B164-4366-A1A7-6A4BC1EABFF8}" xr6:coauthVersionLast="47" xr6:coauthVersionMax="47" xr10:uidLastSave="{967E2A11-1BC0-4326-A341-3AE6A849ECB1}"/>
  <bookViews>
    <workbookView xWindow="-110" yWindow="-110" windowWidth="19420" windowHeight="10420" xr2:uid="{9176137C-5DC4-45C0-B515-0D0ED4159750}"/>
  </bookViews>
  <sheets>
    <sheet name="Hoj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2" i="1" l="1"/>
  <c r="Z3" i="1"/>
  <c r="Z4" i="1"/>
  <c r="Z5" i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53" i="1"/>
  <c r="Z54" i="1"/>
  <c r="Z55" i="1"/>
  <c r="Z56" i="1"/>
  <c r="Z57" i="1"/>
  <c r="Z58" i="1"/>
  <c r="Z59" i="1"/>
  <c r="Z60" i="1"/>
  <c r="Z61" i="1"/>
  <c r="Z62" i="1"/>
  <c r="Z63" i="1"/>
  <c r="Z64" i="1"/>
  <c r="Z65" i="1"/>
  <c r="Z66" i="1"/>
  <c r="Z67" i="1"/>
  <c r="Z68" i="1"/>
  <c r="Z69" i="1"/>
  <c r="Z70" i="1"/>
  <c r="Z71" i="1"/>
  <c r="Z72" i="1"/>
  <c r="Z73" i="1"/>
  <c r="Z74" i="1"/>
  <c r="Z75" i="1"/>
  <c r="Z76" i="1"/>
  <c r="Z77" i="1"/>
  <c r="Z78" i="1"/>
  <c r="Z79" i="1"/>
  <c r="Z80" i="1"/>
  <c r="Z81" i="1"/>
  <c r="Z82" i="1"/>
  <c r="Z83" i="1"/>
  <c r="Z84" i="1"/>
  <c r="Z85" i="1"/>
  <c r="Z86" i="1"/>
  <c r="Z87" i="1"/>
  <c r="Z88" i="1"/>
  <c r="Z89" i="1"/>
  <c r="Z90" i="1"/>
  <c r="Z91" i="1"/>
  <c r="Z92" i="1"/>
  <c r="Z93" i="1"/>
  <c r="Z94" i="1"/>
  <c r="Z95" i="1"/>
  <c r="Z96" i="1"/>
  <c r="Z97" i="1"/>
  <c r="Z98" i="1"/>
  <c r="Z99" i="1"/>
  <c r="Z100" i="1"/>
  <c r="Z101" i="1"/>
  <c r="Z102" i="1"/>
  <c r="Z103" i="1"/>
  <c r="Z104" i="1"/>
  <c r="Z105" i="1"/>
  <c r="Z106" i="1"/>
  <c r="Z107" i="1"/>
  <c r="Z108" i="1"/>
  <c r="Z109" i="1"/>
  <c r="Z110" i="1"/>
  <c r="Z111" i="1"/>
  <c r="Z112" i="1"/>
  <c r="Z113" i="1"/>
  <c r="Z114" i="1"/>
  <c r="Z115" i="1"/>
  <c r="Z116" i="1"/>
  <c r="Z117" i="1"/>
  <c r="Z118" i="1"/>
  <c r="Z119" i="1"/>
  <c r="Z120" i="1"/>
  <c r="Z121" i="1"/>
  <c r="Z122" i="1"/>
  <c r="Z123" i="1"/>
  <c r="Z124" i="1"/>
  <c r="Z125" i="1"/>
  <c r="Z126" i="1"/>
  <c r="Z127" i="1"/>
  <c r="Z128" i="1"/>
  <c r="Z129" i="1"/>
  <c r="Z130" i="1"/>
  <c r="Z131" i="1"/>
  <c r="Z132" i="1"/>
  <c r="Z133" i="1"/>
  <c r="Z134" i="1"/>
  <c r="Z135" i="1"/>
  <c r="Z136" i="1"/>
  <c r="Z137" i="1"/>
  <c r="Z138" i="1"/>
  <c r="Z139" i="1"/>
  <c r="Z140" i="1"/>
  <c r="Z141" i="1"/>
  <c r="Z142" i="1"/>
  <c r="Z143" i="1"/>
  <c r="Z144" i="1"/>
  <c r="Z145" i="1"/>
  <c r="Z146" i="1"/>
  <c r="Z147" i="1"/>
  <c r="Z148" i="1"/>
  <c r="Z149" i="1"/>
  <c r="Z150" i="1"/>
  <c r="Z151" i="1"/>
  <c r="Z152" i="1"/>
  <c r="Z153" i="1"/>
  <c r="Z154" i="1"/>
  <c r="Z155" i="1"/>
  <c r="Z156" i="1"/>
  <c r="Z157" i="1"/>
  <c r="Z158" i="1"/>
  <c r="Z159" i="1"/>
  <c r="Z160" i="1"/>
  <c r="Z161" i="1"/>
  <c r="Z162" i="1"/>
  <c r="Z163" i="1"/>
  <c r="Z164" i="1"/>
  <c r="Z165" i="1"/>
  <c r="Z166" i="1"/>
  <c r="Z167" i="1"/>
  <c r="Z168" i="1"/>
  <c r="Z169" i="1"/>
  <c r="Z170" i="1"/>
  <c r="Z171" i="1"/>
  <c r="Z172" i="1"/>
  <c r="Z173" i="1"/>
  <c r="Z174" i="1"/>
  <c r="Z175" i="1"/>
  <c r="Z176" i="1"/>
  <c r="Z177" i="1"/>
  <c r="Z178" i="1"/>
  <c r="Z179" i="1"/>
  <c r="Z180" i="1"/>
  <c r="Z181" i="1"/>
  <c r="Z182" i="1"/>
  <c r="Z183" i="1"/>
  <c r="Z184" i="1"/>
  <c r="Z185" i="1"/>
  <c r="Z186" i="1"/>
  <c r="Z187" i="1"/>
  <c r="Z188" i="1"/>
  <c r="Z189" i="1"/>
  <c r="Z190" i="1"/>
  <c r="Z191" i="1"/>
  <c r="Z192" i="1"/>
  <c r="Z193" i="1"/>
  <c r="Z194" i="1"/>
  <c r="Z195" i="1"/>
  <c r="Z196" i="1"/>
  <c r="Z197" i="1"/>
  <c r="Z198" i="1"/>
  <c r="Z199" i="1"/>
  <c r="Z200" i="1"/>
  <c r="Z201" i="1"/>
  <c r="Z202" i="1"/>
  <c r="Z203" i="1"/>
  <c r="Z204" i="1"/>
  <c r="Z205" i="1"/>
  <c r="Z206" i="1"/>
  <c r="Z207" i="1"/>
  <c r="Z208" i="1"/>
  <c r="Z209" i="1"/>
  <c r="Z210" i="1"/>
  <c r="Z211" i="1"/>
  <c r="Z212" i="1"/>
  <c r="Z213" i="1"/>
  <c r="Z214" i="1"/>
  <c r="Z215" i="1"/>
  <c r="Z216" i="1"/>
  <c r="Z217" i="1"/>
  <c r="Z218" i="1"/>
  <c r="Z219" i="1"/>
  <c r="Z220" i="1"/>
  <c r="Z221" i="1"/>
  <c r="Z222" i="1"/>
  <c r="Z223" i="1"/>
  <c r="Z224" i="1"/>
  <c r="Z225" i="1"/>
  <c r="Z226" i="1"/>
  <c r="Z227" i="1"/>
  <c r="Z228" i="1"/>
  <c r="Z229" i="1"/>
  <c r="Z230" i="1"/>
  <c r="Z231" i="1"/>
  <c r="Z232" i="1"/>
  <c r="Z233" i="1"/>
  <c r="Z234" i="1"/>
  <c r="Z235" i="1"/>
  <c r="Z236" i="1"/>
  <c r="Z237" i="1"/>
  <c r="Z238" i="1"/>
  <c r="Z239" i="1"/>
  <c r="Z240" i="1"/>
  <c r="Z241" i="1"/>
  <c r="Z242" i="1"/>
  <c r="Z243" i="1"/>
  <c r="Z244" i="1"/>
  <c r="Z245" i="1"/>
  <c r="Z246" i="1"/>
  <c r="Z247" i="1"/>
  <c r="Z248" i="1"/>
  <c r="Z249" i="1"/>
  <c r="Z250" i="1"/>
  <c r="Z251" i="1"/>
  <c r="Z252" i="1"/>
  <c r="Z253" i="1"/>
  <c r="Z254" i="1"/>
  <c r="Z255" i="1"/>
  <c r="Z256" i="1"/>
  <c r="Z257" i="1"/>
  <c r="Z258" i="1"/>
  <c r="Z259" i="1"/>
  <c r="Z260" i="1"/>
  <c r="Z261" i="1"/>
  <c r="Z262" i="1"/>
  <c r="Z263" i="1"/>
  <c r="Z264" i="1"/>
  <c r="Z265" i="1"/>
  <c r="Z266" i="1"/>
  <c r="Z267" i="1"/>
  <c r="Z268" i="1"/>
  <c r="Z269" i="1"/>
  <c r="Z270" i="1"/>
  <c r="Z271" i="1"/>
  <c r="Z272" i="1"/>
  <c r="Z273" i="1"/>
  <c r="Z274" i="1"/>
  <c r="Z275" i="1"/>
  <c r="Z276" i="1"/>
  <c r="Z277" i="1"/>
  <c r="Z278" i="1"/>
  <c r="Z279" i="1"/>
  <c r="Z280" i="1"/>
  <c r="Z281" i="1"/>
  <c r="Z282" i="1"/>
  <c r="Z283" i="1"/>
  <c r="Z284" i="1"/>
  <c r="Z285" i="1"/>
  <c r="Z286" i="1"/>
  <c r="Z287" i="1"/>
  <c r="Z288" i="1"/>
  <c r="Z289" i="1"/>
  <c r="Z290" i="1"/>
  <c r="Z291" i="1"/>
  <c r="Z292" i="1"/>
  <c r="Z293" i="1"/>
  <c r="Z294" i="1"/>
  <c r="Z295" i="1"/>
  <c r="Z296" i="1"/>
  <c r="Z297" i="1"/>
  <c r="Z298" i="1"/>
  <c r="Z299" i="1"/>
  <c r="Z300" i="1"/>
  <c r="Z301" i="1"/>
  <c r="Z302" i="1"/>
  <c r="Z303" i="1"/>
  <c r="Z304" i="1"/>
  <c r="Z305" i="1"/>
  <c r="Z306" i="1"/>
  <c r="Z307" i="1"/>
  <c r="Z308" i="1"/>
  <c r="Z309" i="1"/>
  <c r="Z310" i="1"/>
  <c r="Z311" i="1"/>
  <c r="Z312" i="1"/>
  <c r="Z313" i="1"/>
  <c r="Z314" i="1"/>
  <c r="Z315" i="1"/>
  <c r="Z316" i="1"/>
  <c r="Z317" i="1"/>
  <c r="Z318" i="1"/>
  <c r="Z319" i="1"/>
  <c r="Z320" i="1"/>
  <c r="Z321" i="1"/>
  <c r="Z322" i="1"/>
  <c r="Z323" i="1"/>
  <c r="Z324" i="1"/>
  <c r="Z325" i="1"/>
  <c r="Z326" i="1"/>
  <c r="Z327" i="1"/>
  <c r="Z328" i="1"/>
  <c r="Z329" i="1"/>
  <c r="Z330" i="1"/>
  <c r="Z331" i="1"/>
  <c r="Z332" i="1"/>
  <c r="Z333" i="1"/>
  <c r="Z334" i="1"/>
  <c r="Z335" i="1"/>
  <c r="Z336" i="1"/>
  <c r="Z337" i="1"/>
  <c r="Z338" i="1"/>
  <c r="Z339" i="1"/>
  <c r="Z340" i="1"/>
  <c r="Z341" i="1"/>
  <c r="Z342" i="1"/>
  <c r="Z343" i="1"/>
  <c r="Z344" i="1"/>
  <c r="Z345" i="1"/>
  <c r="Z346" i="1"/>
  <c r="Z347" i="1"/>
  <c r="Z348" i="1"/>
  <c r="Z349" i="1"/>
  <c r="Z350" i="1"/>
  <c r="Z351" i="1"/>
  <c r="Z352" i="1"/>
  <c r="Z353" i="1"/>
  <c r="Z354" i="1"/>
  <c r="Z355" i="1"/>
  <c r="Z356" i="1"/>
  <c r="Z357" i="1"/>
  <c r="Z358" i="1"/>
  <c r="Z359" i="1"/>
  <c r="Z360" i="1"/>
  <c r="Z361" i="1"/>
  <c r="Z362" i="1"/>
  <c r="Z363" i="1"/>
  <c r="Z364" i="1"/>
  <c r="Z365" i="1"/>
  <c r="Z366" i="1"/>
  <c r="Z367" i="1"/>
  <c r="Z368" i="1"/>
  <c r="Z369" i="1"/>
  <c r="Z370" i="1"/>
  <c r="Z371" i="1"/>
  <c r="Z372" i="1"/>
  <c r="Z373" i="1"/>
  <c r="Z374" i="1"/>
  <c r="Z375" i="1"/>
  <c r="Z376" i="1"/>
  <c r="Z377" i="1"/>
  <c r="Z378" i="1"/>
  <c r="Z379" i="1"/>
  <c r="Z380" i="1"/>
  <c r="Z381" i="1"/>
  <c r="Z382" i="1"/>
  <c r="Z383" i="1"/>
  <c r="Z384" i="1"/>
  <c r="Z385" i="1"/>
  <c r="Z386" i="1"/>
  <c r="Z387" i="1"/>
  <c r="Z388" i="1"/>
  <c r="Z389" i="1"/>
  <c r="Z390" i="1"/>
  <c r="Z391" i="1"/>
  <c r="Z392" i="1"/>
  <c r="Z393" i="1"/>
  <c r="Z394" i="1"/>
  <c r="Z395" i="1"/>
  <c r="Z396" i="1"/>
  <c r="Z397" i="1"/>
  <c r="Z398" i="1"/>
  <c r="Z399" i="1"/>
  <c r="Z400" i="1"/>
  <c r="Z401" i="1"/>
  <c r="Z402" i="1"/>
  <c r="Z403" i="1"/>
  <c r="Z404" i="1"/>
  <c r="Z405" i="1"/>
  <c r="Z406" i="1"/>
  <c r="Z407" i="1"/>
  <c r="Z408" i="1"/>
  <c r="Z409" i="1"/>
  <c r="Z410" i="1"/>
  <c r="Z411" i="1"/>
  <c r="Z412" i="1"/>
  <c r="Z413" i="1"/>
  <c r="Z414" i="1"/>
  <c r="Z415" i="1"/>
  <c r="Z416" i="1"/>
  <c r="Z417" i="1"/>
  <c r="Z418" i="1"/>
  <c r="Z419" i="1"/>
  <c r="Z420" i="1"/>
  <c r="Z421" i="1"/>
  <c r="Z422" i="1"/>
  <c r="Z423" i="1"/>
  <c r="Z424" i="1"/>
  <c r="Z425" i="1"/>
  <c r="Z426" i="1"/>
  <c r="Z427" i="1"/>
  <c r="Z428" i="1"/>
  <c r="Z429" i="1"/>
  <c r="Z430" i="1"/>
  <c r="Z431" i="1"/>
  <c r="Z432" i="1"/>
  <c r="Z433" i="1"/>
  <c r="Z434" i="1"/>
  <c r="Z435" i="1"/>
  <c r="Z436" i="1"/>
  <c r="Z437" i="1"/>
  <c r="Z438" i="1"/>
  <c r="Z439" i="1"/>
  <c r="Z440" i="1"/>
  <c r="Z441" i="1"/>
  <c r="Z442" i="1"/>
  <c r="Z443" i="1"/>
  <c r="Z444" i="1"/>
  <c r="Z445" i="1"/>
  <c r="Z446" i="1"/>
  <c r="Z447" i="1"/>
  <c r="Z448" i="1"/>
  <c r="Z449" i="1"/>
  <c r="Z450" i="1"/>
  <c r="Z451" i="1"/>
  <c r="Z452" i="1"/>
  <c r="Z453" i="1"/>
  <c r="Z454" i="1"/>
  <c r="Z455" i="1"/>
  <c r="Z456" i="1"/>
  <c r="Z457" i="1"/>
  <c r="Z458" i="1"/>
  <c r="Z459" i="1"/>
  <c r="Z460" i="1"/>
  <c r="Z461" i="1"/>
  <c r="Z462" i="1"/>
  <c r="Z463" i="1"/>
  <c r="Z464" i="1"/>
  <c r="Z465" i="1"/>
  <c r="Z466" i="1"/>
  <c r="Z467" i="1"/>
  <c r="Z468" i="1"/>
  <c r="Z469" i="1"/>
  <c r="Z470" i="1"/>
  <c r="Z471" i="1"/>
  <c r="Z472" i="1"/>
  <c r="Z473" i="1"/>
  <c r="Z474" i="1"/>
  <c r="Z475" i="1"/>
  <c r="Z476" i="1"/>
  <c r="Z477" i="1"/>
  <c r="Z478" i="1"/>
  <c r="Z479" i="1"/>
  <c r="Z480" i="1"/>
  <c r="Z481" i="1"/>
  <c r="Z482" i="1"/>
  <c r="Z483" i="1"/>
  <c r="Z484" i="1"/>
  <c r="Z485" i="1"/>
  <c r="Z486" i="1"/>
  <c r="Z487" i="1"/>
  <c r="Z488" i="1"/>
  <c r="Z489" i="1"/>
  <c r="Z490" i="1"/>
  <c r="Z491" i="1"/>
  <c r="Z492" i="1"/>
  <c r="Z493" i="1"/>
  <c r="Z494" i="1"/>
  <c r="Z495" i="1"/>
  <c r="Z496" i="1"/>
  <c r="Z497" i="1"/>
  <c r="Z498" i="1"/>
  <c r="Z499" i="1"/>
  <c r="Z500" i="1"/>
  <c r="Z501" i="1"/>
  <c r="Z502" i="1"/>
  <c r="Z503" i="1"/>
  <c r="Z504" i="1"/>
  <c r="Z505" i="1"/>
  <c r="Z506" i="1"/>
  <c r="Z507" i="1"/>
  <c r="Z508" i="1"/>
  <c r="Z509" i="1"/>
  <c r="Z510" i="1"/>
  <c r="Z511" i="1"/>
  <c r="Z512" i="1"/>
  <c r="Z513" i="1"/>
  <c r="Z514" i="1"/>
  <c r="Z515" i="1"/>
  <c r="Z516" i="1"/>
  <c r="Z517" i="1"/>
  <c r="Z518" i="1"/>
  <c r="Z519" i="1"/>
  <c r="Z520" i="1"/>
  <c r="Z521" i="1"/>
  <c r="Z522" i="1"/>
  <c r="Z523" i="1"/>
  <c r="Z524" i="1"/>
  <c r="Z525" i="1"/>
  <c r="Z526" i="1"/>
  <c r="Z527" i="1"/>
  <c r="Z528" i="1"/>
  <c r="Z529" i="1"/>
  <c r="Z530" i="1"/>
  <c r="Z531" i="1"/>
  <c r="Z532" i="1"/>
  <c r="Z533" i="1"/>
  <c r="Z534" i="1"/>
  <c r="Z535" i="1"/>
  <c r="Z536" i="1"/>
  <c r="Z537" i="1"/>
  <c r="Z538" i="1"/>
  <c r="Z539" i="1"/>
  <c r="Z540" i="1"/>
  <c r="Z541" i="1"/>
  <c r="Z542" i="1"/>
  <c r="Z543" i="1"/>
  <c r="Z544" i="1"/>
  <c r="Z545" i="1"/>
  <c r="Z546" i="1"/>
  <c r="Z547" i="1"/>
  <c r="Z548" i="1"/>
  <c r="Z549" i="1"/>
  <c r="Z550" i="1"/>
  <c r="Z551" i="1"/>
  <c r="Z552" i="1"/>
  <c r="Z553" i="1"/>
  <c r="Z554" i="1"/>
  <c r="Z555" i="1"/>
  <c r="Z556" i="1"/>
  <c r="Z557" i="1"/>
  <c r="Z558" i="1"/>
  <c r="Z559" i="1"/>
  <c r="Z560" i="1"/>
  <c r="Z561" i="1"/>
  <c r="Z562" i="1"/>
  <c r="Z563" i="1"/>
  <c r="Z564" i="1"/>
  <c r="Z565" i="1"/>
  <c r="Z566" i="1"/>
  <c r="Z567" i="1"/>
  <c r="Z568" i="1"/>
  <c r="Z569" i="1"/>
  <c r="Z570" i="1"/>
  <c r="Z571" i="1"/>
  <c r="Z572" i="1"/>
  <c r="Z573" i="1"/>
  <c r="Z574" i="1"/>
  <c r="Z575" i="1"/>
  <c r="Z576" i="1"/>
  <c r="Z577" i="1"/>
  <c r="Z578" i="1"/>
  <c r="Z579" i="1"/>
  <c r="Z580" i="1"/>
  <c r="Z581" i="1"/>
  <c r="Z582" i="1"/>
  <c r="Z583" i="1"/>
  <c r="Z584" i="1"/>
  <c r="Z585" i="1"/>
  <c r="Z586" i="1"/>
  <c r="Z587" i="1"/>
  <c r="Z588" i="1"/>
  <c r="Z589" i="1"/>
  <c r="Z590" i="1"/>
  <c r="Z591" i="1"/>
  <c r="Z592" i="1"/>
  <c r="Z593" i="1"/>
  <c r="Z594" i="1"/>
  <c r="Z595" i="1"/>
  <c r="Z596" i="1"/>
  <c r="Z597" i="1"/>
  <c r="Z598" i="1"/>
  <c r="Z599" i="1"/>
  <c r="Z600" i="1"/>
  <c r="Z601" i="1"/>
  <c r="Z602" i="1"/>
  <c r="Z603" i="1"/>
  <c r="Z604" i="1"/>
  <c r="Z605" i="1"/>
  <c r="Z606" i="1"/>
  <c r="Z607" i="1"/>
  <c r="Z608" i="1"/>
  <c r="Z609" i="1"/>
  <c r="Z610" i="1"/>
  <c r="Z611" i="1"/>
  <c r="Z612" i="1"/>
  <c r="Z613" i="1"/>
  <c r="Z614" i="1"/>
  <c r="Z615" i="1"/>
  <c r="Z616" i="1"/>
  <c r="Z617" i="1"/>
  <c r="Z618" i="1"/>
  <c r="Z619" i="1"/>
  <c r="Z620" i="1"/>
  <c r="Z621" i="1"/>
  <c r="Z622" i="1"/>
  <c r="Z623" i="1"/>
  <c r="Z624" i="1"/>
  <c r="Z625" i="1"/>
  <c r="Z626" i="1"/>
  <c r="Z627" i="1"/>
  <c r="Z628" i="1"/>
  <c r="Z629" i="1"/>
  <c r="Z630" i="1"/>
  <c r="Z631" i="1"/>
  <c r="Z632" i="1"/>
  <c r="Z633" i="1"/>
  <c r="Z634" i="1"/>
</calcChain>
</file>

<file path=xl/sharedStrings.xml><?xml version="1.0" encoding="utf-8"?>
<sst xmlns="http://schemas.openxmlformats.org/spreadsheetml/2006/main" count="660" uniqueCount="660">
  <si>
    <t>Fecha</t>
  </si>
  <si>
    <t>Precio Bolsa Nacional Hora 0</t>
  </si>
  <si>
    <t>Precio Bolsa Nacional Hora 1</t>
  </si>
  <si>
    <t>Precio Bolsa Nacional Hora 2</t>
  </si>
  <si>
    <t>Precio Bolsa Nacional Hora 3</t>
  </si>
  <si>
    <t>Precio Bolsa Nacional Hora 4</t>
  </si>
  <si>
    <t>Precio Bolsa Nacional Hora 5</t>
  </si>
  <si>
    <t>Precio Bolsa Nacional Hora 6</t>
  </si>
  <si>
    <t>Precio Bolsa Nacional Hora 7</t>
  </si>
  <si>
    <t>Precio Bolsa Nacional Hora 8</t>
  </si>
  <si>
    <t>Precio Bolsa Nacional Hora 9</t>
  </si>
  <si>
    <t>Precio Bolsa Nacional Hora 10</t>
  </si>
  <si>
    <t>Precio Bolsa Nacional Hora 11</t>
  </si>
  <si>
    <t>Precio Bolsa Nacional Hora 12</t>
  </si>
  <si>
    <t>Precio Bolsa Nacional Hora 13</t>
  </si>
  <si>
    <t>Precio Bolsa Nacional Hora 14</t>
  </si>
  <si>
    <t>Precio Bolsa Nacional Hora 15</t>
  </si>
  <si>
    <t>Precio Bolsa Nacional Hora 16</t>
  </si>
  <si>
    <t>Precio Bolsa Nacional Hora 17</t>
  </si>
  <si>
    <t>Precio Bolsa Nacional Hora 18</t>
  </si>
  <si>
    <t>Precio Bolsa Nacional Hora 19</t>
  </si>
  <si>
    <t>Precio Bolsa Nacional Hora 20</t>
  </si>
  <si>
    <t>Precio Bolsa Nacional Hora 21</t>
  </si>
  <si>
    <t>Precio Bolsa Nacional Hora 22</t>
  </si>
  <si>
    <t>Precio Bolsa Nacional Hora 23</t>
  </si>
  <si>
    <t>Precio Máximo Bolsa Nacional</t>
  </si>
  <si>
    <t>Precio Escasez Activación</t>
  </si>
  <si>
    <t>2022-06-01</t>
  </si>
  <si>
    <t>2022-06-02</t>
  </si>
  <si>
    <t>2022-06-03</t>
  </si>
  <si>
    <t>2022-06-04</t>
  </si>
  <si>
    <t>2022-06-05</t>
  </si>
  <si>
    <t>2022-06-06</t>
  </si>
  <si>
    <t>2022-06-07</t>
  </si>
  <si>
    <t>2022-06-08</t>
  </si>
  <si>
    <t>2022-06-09</t>
  </si>
  <si>
    <t>2022-06-10</t>
  </si>
  <si>
    <t>2022-06-11</t>
  </si>
  <si>
    <t>2022-06-12</t>
  </si>
  <si>
    <t>2022-06-13</t>
  </si>
  <si>
    <t>2022-06-14</t>
  </si>
  <si>
    <t>2022-06-15</t>
  </si>
  <si>
    <t>2022-06-16</t>
  </si>
  <si>
    <t>2022-06-17</t>
  </si>
  <si>
    <t>2022-06-18</t>
  </si>
  <si>
    <t>2022-06-19</t>
  </si>
  <si>
    <t>2022-06-20</t>
  </si>
  <si>
    <t>2022-06-21</t>
  </si>
  <si>
    <t>2022-06-22</t>
  </si>
  <si>
    <t>2022-06-23</t>
  </si>
  <si>
    <t>2022-06-24</t>
  </si>
  <si>
    <t>2022-06-25</t>
  </si>
  <si>
    <t>2022-06-26</t>
  </si>
  <si>
    <t>2022-06-27</t>
  </si>
  <si>
    <t>2022-06-28</t>
  </si>
  <si>
    <t>2022-06-29</t>
  </si>
  <si>
    <t>2022-06-30</t>
  </si>
  <si>
    <t>2022-07-01</t>
  </si>
  <si>
    <t>2022-07-02</t>
  </si>
  <si>
    <t>2022-07-03</t>
  </si>
  <si>
    <t>2022-07-04</t>
  </si>
  <si>
    <t>2022-07-05</t>
  </si>
  <si>
    <t>2022-07-06</t>
  </si>
  <si>
    <t>2022-07-07</t>
  </si>
  <si>
    <t>2022-07-08</t>
  </si>
  <si>
    <t>2022-07-09</t>
  </si>
  <si>
    <t>2022-07-10</t>
  </si>
  <si>
    <t>2022-07-11</t>
  </si>
  <si>
    <t>2022-07-12</t>
  </si>
  <si>
    <t>2022-07-13</t>
  </si>
  <si>
    <t>2022-07-14</t>
  </si>
  <si>
    <t>2022-07-15</t>
  </si>
  <si>
    <t>2022-07-16</t>
  </si>
  <si>
    <t>2022-07-17</t>
  </si>
  <si>
    <t>2022-07-18</t>
  </si>
  <si>
    <t>2022-07-19</t>
  </si>
  <si>
    <t>2022-07-20</t>
  </si>
  <si>
    <t>2022-07-21</t>
  </si>
  <si>
    <t>2022-07-22</t>
  </si>
  <si>
    <t>2022-07-23</t>
  </si>
  <si>
    <t>2022-07-24</t>
  </si>
  <si>
    <t>2022-07-25</t>
  </si>
  <si>
    <t>2022-07-26</t>
  </si>
  <si>
    <t>2022-07-27</t>
  </si>
  <si>
    <t>2022-07-28</t>
  </si>
  <si>
    <t>2022-07-29</t>
  </si>
  <si>
    <t>2022-07-30</t>
  </si>
  <si>
    <t>2022-07-31</t>
  </si>
  <si>
    <t>2022-08-01</t>
  </si>
  <si>
    <t>2022-08-02</t>
  </si>
  <si>
    <t>2022-08-03</t>
  </si>
  <si>
    <t>2022-08-04</t>
  </si>
  <si>
    <t>2022-08-05</t>
  </si>
  <si>
    <t>2022-08-06</t>
  </si>
  <si>
    <t>2022-08-07</t>
  </si>
  <si>
    <t>2022-08-08</t>
  </si>
  <si>
    <t>2022-08-09</t>
  </si>
  <si>
    <t>2022-08-10</t>
  </si>
  <si>
    <t>2022-08-11</t>
  </si>
  <si>
    <t>2022-08-12</t>
  </si>
  <si>
    <t>2022-08-13</t>
  </si>
  <si>
    <t>2022-08-14</t>
  </si>
  <si>
    <t>2022-08-15</t>
  </si>
  <si>
    <t>2022-08-16</t>
  </si>
  <si>
    <t>2022-08-17</t>
  </si>
  <si>
    <t>2022-08-18</t>
  </si>
  <si>
    <t>2022-08-19</t>
  </si>
  <si>
    <t>2022-08-20</t>
  </si>
  <si>
    <t>2022-08-21</t>
  </si>
  <si>
    <t>2022-08-22</t>
  </si>
  <si>
    <t>2022-08-23</t>
  </si>
  <si>
    <t>2022-08-24</t>
  </si>
  <si>
    <t>2022-08-25</t>
  </si>
  <si>
    <t>2022-08-26</t>
  </si>
  <si>
    <t>2022-08-27</t>
  </si>
  <si>
    <t>2022-08-28</t>
  </si>
  <si>
    <t>2022-08-29</t>
  </si>
  <si>
    <t>2022-08-30</t>
  </si>
  <si>
    <t>2022-08-31</t>
  </si>
  <si>
    <t>2022-09-01</t>
  </si>
  <si>
    <t>2022-09-02</t>
  </si>
  <si>
    <t>2022-09-03</t>
  </si>
  <si>
    <t>2022-09-04</t>
  </si>
  <si>
    <t>2022-09-05</t>
  </si>
  <si>
    <t>2022-09-06</t>
  </si>
  <si>
    <t>2022-09-07</t>
  </si>
  <si>
    <t>2022-09-08</t>
  </si>
  <si>
    <t>2022-09-09</t>
  </si>
  <si>
    <t>2022-09-10</t>
  </si>
  <si>
    <t>2022-09-11</t>
  </si>
  <si>
    <t>2022-09-12</t>
  </si>
  <si>
    <t>2022-09-13</t>
  </si>
  <si>
    <t>2022-09-14</t>
  </si>
  <si>
    <t>2022-09-15</t>
  </si>
  <si>
    <t>2022-09-16</t>
  </si>
  <si>
    <t>2022-09-17</t>
  </si>
  <si>
    <t>2022-09-18</t>
  </si>
  <si>
    <t>2022-09-19</t>
  </si>
  <si>
    <t>2022-09-20</t>
  </si>
  <si>
    <t>2022-09-21</t>
  </si>
  <si>
    <t>2022-09-22</t>
  </si>
  <si>
    <t>2022-09-23</t>
  </si>
  <si>
    <t>2022-09-24</t>
  </si>
  <si>
    <t>2022-09-25</t>
  </si>
  <si>
    <t>2022-09-26</t>
  </si>
  <si>
    <t>2022-09-27</t>
  </si>
  <si>
    <t>2022-09-28</t>
  </si>
  <si>
    <t>2022-09-29</t>
  </si>
  <si>
    <t>2022-09-30</t>
  </si>
  <si>
    <t>2022-10-01</t>
  </si>
  <si>
    <t>2022-10-02</t>
  </si>
  <si>
    <t>2022-10-03</t>
  </si>
  <si>
    <t>2022-10-04</t>
  </si>
  <si>
    <t>2022-10-05</t>
  </si>
  <si>
    <t>2022-10-06</t>
  </si>
  <si>
    <t>2022-10-07</t>
  </si>
  <si>
    <t>2022-10-08</t>
  </si>
  <si>
    <t>2022-10-09</t>
  </si>
  <si>
    <t>2022-10-10</t>
  </si>
  <si>
    <t>2022-10-11</t>
  </si>
  <si>
    <t>2022-10-12</t>
  </si>
  <si>
    <t>2022-10-13</t>
  </si>
  <si>
    <t>2022-10-14</t>
  </si>
  <si>
    <t>2022-10-15</t>
  </si>
  <si>
    <t>2022-10-16</t>
  </si>
  <si>
    <t>2022-10-17</t>
  </si>
  <si>
    <t>2022-10-18</t>
  </si>
  <si>
    <t>2022-10-19</t>
  </si>
  <si>
    <t>2022-10-20</t>
  </si>
  <si>
    <t>2022-10-21</t>
  </si>
  <si>
    <t>2022-10-22</t>
  </si>
  <si>
    <t>2022-10-23</t>
  </si>
  <si>
    <t>2022-10-24</t>
  </si>
  <si>
    <t>2022-10-25</t>
  </si>
  <si>
    <t>2022-10-26</t>
  </si>
  <si>
    <t>2022-10-27</t>
  </si>
  <si>
    <t>2022-10-28</t>
  </si>
  <si>
    <t>2022-10-29</t>
  </si>
  <si>
    <t>2022-10-30</t>
  </si>
  <si>
    <t>2022-10-31</t>
  </si>
  <si>
    <t>2022-11-01</t>
  </si>
  <si>
    <t>2022-11-02</t>
  </si>
  <si>
    <t>2022-11-03</t>
  </si>
  <si>
    <t>2022-11-04</t>
  </si>
  <si>
    <t>2022-11-05</t>
  </si>
  <si>
    <t>2022-11-06</t>
  </si>
  <si>
    <t>2022-11-07</t>
  </si>
  <si>
    <t>2022-11-08</t>
  </si>
  <si>
    <t>2022-11-09</t>
  </si>
  <si>
    <t>2022-11-10</t>
  </si>
  <si>
    <t>2022-11-11</t>
  </si>
  <si>
    <t>2022-11-12</t>
  </si>
  <si>
    <t>2022-11-13</t>
  </si>
  <si>
    <t>2022-11-14</t>
  </si>
  <si>
    <t>2022-11-15</t>
  </si>
  <si>
    <t>2022-11-16</t>
  </si>
  <si>
    <t>2022-11-17</t>
  </si>
  <si>
    <t>2022-11-18</t>
  </si>
  <si>
    <t>2022-11-19</t>
  </si>
  <si>
    <t>2022-11-20</t>
  </si>
  <si>
    <t>2022-11-21</t>
  </si>
  <si>
    <t>2022-11-22</t>
  </si>
  <si>
    <t>2022-11-23</t>
  </si>
  <si>
    <t>2022-11-24</t>
  </si>
  <si>
    <t>2022-11-25</t>
  </si>
  <si>
    <t>2022-11-26</t>
  </si>
  <si>
    <t>2022-11-27</t>
  </si>
  <si>
    <t>2022-11-28</t>
  </si>
  <si>
    <t>2022-11-29</t>
  </si>
  <si>
    <t>2022-11-30</t>
  </si>
  <si>
    <t>2022-12-01</t>
  </si>
  <si>
    <t>2022-12-02</t>
  </si>
  <si>
    <t>2022-12-03</t>
  </si>
  <si>
    <t>2022-12-04</t>
  </si>
  <si>
    <t>2022-12-05</t>
  </si>
  <si>
    <t>2022-12-06</t>
  </si>
  <si>
    <t>2022-12-07</t>
  </si>
  <si>
    <t>2022-12-08</t>
  </si>
  <si>
    <t>2022-12-09</t>
  </si>
  <si>
    <t>2022-12-10</t>
  </si>
  <si>
    <t>2022-12-11</t>
  </si>
  <si>
    <t>2022-12-12</t>
  </si>
  <si>
    <t>2022-12-13</t>
  </si>
  <si>
    <t>2022-12-14</t>
  </si>
  <si>
    <t>2022-12-15</t>
  </si>
  <si>
    <t>2022-12-16</t>
  </si>
  <si>
    <t>2022-12-17</t>
  </si>
  <si>
    <t>2022-12-18</t>
  </si>
  <si>
    <t>2022-12-19</t>
  </si>
  <si>
    <t>2022-12-20</t>
  </si>
  <si>
    <t>2022-12-21</t>
  </si>
  <si>
    <t>2022-12-22</t>
  </si>
  <si>
    <t>2022-12-23</t>
  </si>
  <si>
    <t>2022-12-24</t>
  </si>
  <si>
    <t>2022-12-25</t>
  </si>
  <si>
    <t>2022-12-26</t>
  </si>
  <si>
    <t>2022-12-27</t>
  </si>
  <si>
    <t>2022-12-28</t>
  </si>
  <si>
    <t>2022-12-29</t>
  </si>
  <si>
    <t>2022-12-30</t>
  </si>
  <si>
    <t>2022-12-31</t>
  </si>
  <si>
    <t>2023-01-01</t>
  </si>
  <si>
    <t>2023-01-02</t>
  </si>
  <si>
    <t>2023-01-03</t>
  </si>
  <si>
    <t>2023-01-04</t>
  </si>
  <si>
    <t>2023-01-05</t>
  </si>
  <si>
    <t>2023-01-06</t>
  </si>
  <si>
    <t>2023-01-07</t>
  </si>
  <si>
    <t>2023-01-08</t>
  </si>
  <si>
    <t>2023-01-09</t>
  </si>
  <si>
    <t>2023-01-10</t>
  </si>
  <si>
    <t>2023-01-11</t>
  </si>
  <si>
    <t>2023-01-12</t>
  </si>
  <si>
    <t>2023-01-13</t>
  </si>
  <si>
    <t>2023-01-14</t>
  </si>
  <si>
    <t>2023-01-15</t>
  </si>
  <si>
    <t>2023-01-16</t>
  </si>
  <si>
    <t>2023-01-17</t>
  </si>
  <si>
    <t>2023-01-18</t>
  </si>
  <si>
    <t>2023-01-19</t>
  </si>
  <si>
    <t>2023-01-20</t>
  </si>
  <si>
    <t>2023-01-21</t>
  </si>
  <si>
    <t>2023-01-22</t>
  </si>
  <si>
    <t>2023-01-23</t>
  </si>
  <si>
    <t>2023-01-24</t>
  </si>
  <si>
    <t>2023-01-25</t>
  </si>
  <si>
    <t>2023-01-26</t>
  </si>
  <si>
    <t>2023-01-27</t>
  </si>
  <si>
    <t>2023-01-28</t>
  </si>
  <si>
    <t>2023-01-29</t>
  </si>
  <si>
    <t>2023-01-30</t>
  </si>
  <si>
    <t>2023-01-31</t>
  </si>
  <si>
    <t>2023-02-01</t>
  </si>
  <si>
    <t>2023-02-02</t>
  </si>
  <si>
    <t>2023-02-03</t>
  </si>
  <si>
    <t>2023-02-04</t>
  </si>
  <si>
    <t>2023-02-05</t>
  </si>
  <si>
    <t>2023-02-06</t>
  </si>
  <si>
    <t>2023-02-07</t>
  </si>
  <si>
    <t>2023-02-08</t>
  </si>
  <si>
    <t>2023-02-09</t>
  </si>
  <si>
    <t>2023-02-10</t>
  </si>
  <si>
    <t>2023-02-11</t>
  </si>
  <si>
    <t>2023-02-12</t>
  </si>
  <si>
    <t>2023-02-13</t>
  </si>
  <si>
    <t>2023-02-14</t>
  </si>
  <si>
    <t>2023-02-15</t>
  </si>
  <si>
    <t>2023-02-16</t>
  </si>
  <si>
    <t>2023-02-17</t>
  </si>
  <si>
    <t>2023-02-18</t>
  </si>
  <si>
    <t>2023-02-19</t>
  </si>
  <si>
    <t>2023-02-20</t>
  </si>
  <si>
    <t>2023-02-21</t>
  </si>
  <si>
    <t>2023-02-22</t>
  </si>
  <si>
    <t>2023-02-23</t>
  </si>
  <si>
    <t>2023-02-24</t>
  </si>
  <si>
    <t>2023-02-25</t>
  </si>
  <si>
    <t>2023-02-26</t>
  </si>
  <si>
    <t>2023-02-27</t>
  </si>
  <si>
    <t>2023-02-28</t>
  </si>
  <si>
    <t>2023-03-01</t>
  </si>
  <si>
    <t>2023-03-02</t>
  </si>
  <si>
    <t>2023-03-03</t>
  </si>
  <si>
    <t>2023-03-04</t>
  </si>
  <si>
    <t>2023-03-05</t>
  </si>
  <si>
    <t>2023-03-06</t>
  </si>
  <si>
    <t>2023-03-07</t>
  </si>
  <si>
    <t>2023-03-08</t>
  </si>
  <si>
    <t>2023-03-09</t>
  </si>
  <si>
    <t>2023-03-10</t>
  </si>
  <si>
    <t>2023-03-11</t>
  </si>
  <si>
    <t>2023-03-12</t>
  </si>
  <si>
    <t>2023-03-13</t>
  </si>
  <si>
    <t>2023-03-14</t>
  </si>
  <si>
    <t>2023-03-15</t>
  </si>
  <si>
    <t>2023-03-16</t>
  </si>
  <si>
    <t>2023-03-17</t>
  </si>
  <si>
    <t>2023-03-18</t>
  </si>
  <si>
    <t>2023-03-19</t>
  </si>
  <si>
    <t>2023-03-20</t>
  </si>
  <si>
    <t>2023-03-21</t>
  </si>
  <si>
    <t>2023-03-22</t>
  </si>
  <si>
    <t>2023-03-23</t>
  </si>
  <si>
    <t>2023-03-24</t>
  </si>
  <si>
    <t>2023-03-25</t>
  </si>
  <si>
    <t>2023-03-26</t>
  </si>
  <si>
    <t>2023-03-27</t>
  </si>
  <si>
    <t>2023-03-28</t>
  </si>
  <si>
    <t>2023-03-29</t>
  </si>
  <si>
    <t>2023-03-30</t>
  </si>
  <si>
    <t>2023-03-31</t>
  </si>
  <si>
    <t>2023-04-01</t>
  </si>
  <si>
    <t>2023-04-02</t>
  </si>
  <si>
    <t>2023-04-03</t>
  </si>
  <si>
    <t>2023-04-04</t>
  </si>
  <si>
    <t>2023-04-05</t>
  </si>
  <si>
    <t>2023-04-06</t>
  </si>
  <si>
    <t>2023-04-07</t>
  </si>
  <si>
    <t>2023-04-08</t>
  </si>
  <si>
    <t>2023-04-09</t>
  </si>
  <si>
    <t>2023-04-10</t>
  </si>
  <si>
    <t>2023-04-11</t>
  </si>
  <si>
    <t>2023-04-12</t>
  </si>
  <si>
    <t>2023-04-13</t>
  </si>
  <si>
    <t>2023-04-14</t>
  </si>
  <si>
    <t>2023-04-15</t>
  </si>
  <si>
    <t>2023-04-16</t>
  </si>
  <si>
    <t>2023-04-17</t>
  </si>
  <si>
    <t>2023-04-18</t>
  </si>
  <si>
    <t>2023-04-19</t>
  </si>
  <si>
    <t>2023-04-20</t>
  </si>
  <si>
    <t>2023-04-21</t>
  </si>
  <si>
    <t>2023-04-22</t>
  </si>
  <si>
    <t>2023-04-23</t>
  </si>
  <si>
    <t>2023-04-24</t>
  </si>
  <si>
    <t>2023-04-25</t>
  </si>
  <si>
    <t>2023-04-26</t>
  </si>
  <si>
    <t>2023-04-27</t>
  </si>
  <si>
    <t>2023-04-28</t>
  </si>
  <si>
    <t>2023-04-29</t>
  </si>
  <si>
    <t>2023-04-30</t>
  </si>
  <si>
    <t>2023-05-01</t>
  </si>
  <si>
    <t>2023-05-02</t>
  </si>
  <si>
    <t>2023-05-03</t>
  </si>
  <si>
    <t>2023-05-04</t>
  </si>
  <si>
    <t>2023-05-05</t>
  </si>
  <si>
    <t>2023-05-06</t>
  </si>
  <si>
    <t>2023-05-07</t>
  </si>
  <si>
    <t>2023-05-08</t>
  </si>
  <si>
    <t>2023-05-09</t>
  </si>
  <si>
    <t>2023-05-10</t>
  </si>
  <si>
    <t>2023-05-11</t>
  </si>
  <si>
    <t>2023-05-12</t>
  </si>
  <si>
    <t>2023-05-13</t>
  </si>
  <si>
    <t>2023-05-14</t>
  </si>
  <si>
    <t>2023-05-15</t>
  </si>
  <si>
    <t>2023-05-16</t>
  </si>
  <si>
    <t>2023-05-17</t>
  </si>
  <si>
    <t>2023-05-18</t>
  </si>
  <si>
    <t>2023-05-19</t>
  </si>
  <si>
    <t>2023-05-20</t>
  </si>
  <si>
    <t>2023-05-21</t>
  </si>
  <si>
    <t>2023-05-22</t>
  </si>
  <si>
    <t>2023-05-23</t>
  </si>
  <si>
    <t>2023-05-24</t>
  </si>
  <si>
    <t>2023-05-25</t>
  </si>
  <si>
    <t>2023-05-26</t>
  </si>
  <si>
    <t>2023-05-27</t>
  </si>
  <si>
    <t>2023-05-28</t>
  </si>
  <si>
    <t>2023-05-29</t>
  </si>
  <si>
    <t>2023-05-30</t>
  </si>
  <si>
    <t>2023-05-31</t>
  </si>
  <si>
    <t>2023-06-01</t>
  </si>
  <si>
    <t>2023-06-02</t>
  </si>
  <si>
    <t>2023-06-03</t>
  </si>
  <si>
    <t>2023-06-04</t>
  </si>
  <si>
    <t>2023-06-05</t>
  </si>
  <si>
    <t>2023-06-06</t>
  </si>
  <si>
    <t>2023-06-07</t>
  </si>
  <si>
    <t>2023-06-08</t>
  </si>
  <si>
    <t>2023-06-09</t>
  </si>
  <si>
    <t>2023-06-10</t>
  </si>
  <si>
    <t>2023-06-11</t>
  </si>
  <si>
    <t>2023-06-12</t>
  </si>
  <si>
    <t>2023-06-13</t>
  </si>
  <si>
    <t>2023-06-14</t>
  </si>
  <si>
    <t>2023-06-15</t>
  </si>
  <si>
    <t>2023-06-16</t>
  </si>
  <si>
    <t>2023-06-17</t>
  </si>
  <si>
    <t>2023-06-18</t>
  </si>
  <si>
    <t>2023-06-19</t>
  </si>
  <si>
    <t>2023-06-20</t>
  </si>
  <si>
    <t>2023-06-21</t>
  </si>
  <si>
    <t>2023-06-22</t>
  </si>
  <si>
    <t>2023-06-23</t>
  </si>
  <si>
    <t>2023-06-24</t>
  </si>
  <si>
    <t>2023-06-25</t>
  </si>
  <si>
    <t>2023-06-26</t>
  </si>
  <si>
    <t>2023-06-27</t>
  </si>
  <si>
    <t>2023-06-28</t>
  </si>
  <si>
    <t>2023-06-29</t>
  </si>
  <si>
    <t>2023-06-30</t>
  </si>
  <si>
    <t>2023-07-01</t>
  </si>
  <si>
    <t>2023-07-02</t>
  </si>
  <si>
    <t>2023-07-03</t>
  </si>
  <si>
    <t>2023-07-04</t>
  </si>
  <si>
    <t>2023-07-05</t>
  </si>
  <si>
    <t>2023-07-06</t>
  </si>
  <si>
    <t>2023-07-07</t>
  </si>
  <si>
    <t>2023-07-08</t>
  </si>
  <si>
    <t>2023-07-09</t>
  </si>
  <si>
    <t>2023-07-10</t>
  </si>
  <si>
    <t>2023-07-11</t>
  </si>
  <si>
    <t>2023-07-12</t>
  </si>
  <si>
    <t>2023-07-13</t>
  </si>
  <si>
    <t>2023-07-14</t>
  </si>
  <si>
    <t>2023-07-15</t>
  </si>
  <si>
    <t>2023-07-16</t>
  </si>
  <si>
    <t>2023-07-17</t>
  </si>
  <si>
    <t>2023-07-18</t>
  </si>
  <si>
    <t>2023-07-19</t>
  </si>
  <si>
    <t>2023-07-20</t>
  </si>
  <si>
    <t>2023-07-21</t>
  </si>
  <si>
    <t>2023-07-22</t>
  </si>
  <si>
    <t>2023-07-23</t>
  </si>
  <si>
    <t>2023-07-24</t>
  </si>
  <si>
    <t>2023-07-25</t>
  </si>
  <si>
    <t>2023-07-26</t>
  </si>
  <si>
    <t>2023-07-27</t>
  </si>
  <si>
    <t>2023-07-28</t>
  </si>
  <si>
    <t>2023-07-29</t>
  </si>
  <si>
    <t>2023-07-30</t>
  </si>
  <si>
    <t>2023-07-31</t>
  </si>
  <si>
    <t>2023-08-01</t>
  </si>
  <si>
    <t>2023-08-02</t>
  </si>
  <si>
    <t>2023-08-03</t>
  </si>
  <si>
    <t>2023-08-04</t>
  </si>
  <si>
    <t>2023-08-05</t>
  </si>
  <si>
    <t>2023-08-06</t>
  </si>
  <si>
    <t>2023-08-07</t>
  </si>
  <si>
    <t>2023-08-08</t>
  </si>
  <si>
    <t>2023-08-09</t>
  </si>
  <si>
    <t>2023-08-10</t>
  </si>
  <si>
    <t>2023-08-11</t>
  </si>
  <si>
    <t>2023-08-12</t>
  </si>
  <si>
    <t>2023-08-13</t>
  </si>
  <si>
    <t>2023-08-14</t>
  </si>
  <si>
    <t>2023-08-15</t>
  </si>
  <si>
    <t>2023-08-16</t>
  </si>
  <si>
    <t>2023-08-17</t>
  </si>
  <si>
    <t>2023-08-18</t>
  </si>
  <si>
    <t>2023-08-19</t>
  </si>
  <si>
    <t>2023-08-20</t>
  </si>
  <si>
    <t>2023-08-21</t>
  </si>
  <si>
    <t>2023-08-22</t>
  </si>
  <si>
    <t>2023-08-23</t>
  </si>
  <si>
    <t>2023-08-24</t>
  </si>
  <si>
    <t>2023-08-25</t>
  </si>
  <si>
    <t>2023-08-26</t>
  </si>
  <si>
    <t>2023-08-27</t>
  </si>
  <si>
    <t>2023-08-28</t>
  </si>
  <si>
    <t>2023-08-29</t>
  </si>
  <si>
    <t>2023-08-30</t>
  </si>
  <si>
    <t>2023-08-31</t>
  </si>
  <si>
    <t>2023-09-01</t>
  </si>
  <si>
    <t>2023-09-02</t>
  </si>
  <si>
    <t>2023-09-03</t>
  </si>
  <si>
    <t>2023-09-04</t>
  </si>
  <si>
    <t>2023-09-05</t>
  </si>
  <si>
    <t>2023-09-06</t>
  </si>
  <si>
    <t>2023-09-07</t>
  </si>
  <si>
    <t>2023-09-08</t>
  </si>
  <si>
    <t>2023-09-09</t>
  </si>
  <si>
    <t>2023-09-10</t>
  </si>
  <si>
    <t>2023-09-11</t>
  </si>
  <si>
    <t>2023-09-12</t>
  </si>
  <si>
    <t>2023-09-13</t>
  </si>
  <si>
    <t>2023-09-14</t>
  </si>
  <si>
    <t>2023-09-15</t>
  </si>
  <si>
    <t>2023-09-16</t>
  </si>
  <si>
    <t>2023-09-17</t>
  </si>
  <si>
    <t>2023-09-18</t>
  </si>
  <si>
    <t>2023-09-19</t>
  </si>
  <si>
    <t>2023-09-20</t>
  </si>
  <si>
    <t>2023-09-21</t>
  </si>
  <si>
    <t>2023-09-22</t>
  </si>
  <si>
    <t>2023-09-23</t>
  </si>
  <si>
    <t>2023-09-24</t>
  </si>
  <si>
    <t>2023-09-25</t>
  </si>
  <si>
    <t>2023-09-26</t>
  </si>
  <si>
    <t>2023-09-27</t>
  </si>
  <si>
    <t>2023-09-28</t>
  </si>
  <si>
    <t>2023-09-29</t>
  </si>
  <si>
    <t>2023-09-30</t>
  </si>
  <si>
    <t>2023-10-01</t>
  </si>
  <si>
    <t>2023-10-02</t>
  </si>
  <si>
    <t>2023-10-03</t>
  </si>
  <si>
    <t>2023-10-04</t>
  </si>
  <si>
    <t>2023-10-05</t>
  </si>
  <si>
    <t>2023-10-06</t>
  </si>
  <si>
    <t>2023-10-07</t>
  </si>
  <si>
    <t>2023-10-08</t>
  </si>
  <si>
    <t>2023-10-09</t>
  </si>
  <si>
    <t>2023-10-10</t>
  </si>
  <si>
    <t>2023-10-11</t>
  </si>
  <si>
    <t>2023-10-12</t>
  </si>
  <si>
    <t>2023-10-13</t>
  </si>
  <si>
    <t>2023-10-14</t>
  </si>
  <si>
    <t>2023-10-15</t>
  </si>
  <si>
    <t>2023-10-16</t>
  </si>
  <si>
    <t>2023-10-17</t>
  </si>
  <si>
    <t>2023-10-18</t>
  </si>
  <si>
    <t>2023-10-19</t>
  </si>
  <si>
    <t>2023-10-20</t>
  </si>
  <si>
    <t>2023-10-21</t>
  </si>
  <si>
    <t>2023-10-22</t>
  </si>
  <si>
    <t>2023-10-23</t>
  </si>
  <si>
    <t>2023-10-24</t>
  </si>
  <si>
    <t>2023-10-25</t>
  </si>
  <si>
    <t>2023-10-26</t>
  </si>
  <si>
    <t>2023-10-27</t>
  </si>
  <si>
    <t>2023-10-28</t>
  </si>
  <si>
    <t>2023-10-29</t>
  </si>
  <si>
    <t>2023-10-30</t>
  </si>
  <si>
    <t>2023-10-31</t>
  </si>
  <si>
    <t>2023-11-01</t>
  </si>
  <si>
    <t>2023-11-02</t>
  </si>
  <si>
    <t>2023-11-03</t>
  </si>
  <si>
    <t>2023-11-04</t>
  </si>
  <si>
    <t>2023-11-05</t>
  </si>
  <si>
    <t>2023-11-06</t>
  </si>
  <si>
    <t>2023-11-07</t>
  </si>
  <si>
    <t>2023-11-08</t>
  </si>
  <si>
    <t>2023-11-09</t>
  </si>
  <si>
    <t>2023-11-10</t>
  </si>
  <si>
    <t>2023-11-11</t>
  </si>
  <si>
    <t>2023-11-12</t>
  </si>
  <si>
    <t>2023-11-13</t>
  </si>
  <si>
    <t>2023-11-14</t>
  </si>
  <si>
    <t>2023-11-15</t>
  </si>
  <si>
    <t>2023-11-16</t>
  </si>
  <si>
    <t>2023-11-17</t>
  </si>
  <si>
    <t>2023-11-18</t>
  </si>
  <si>
    <t>2023-11-19</t>
  </si>
  <si>
    <t>2023-11-20</t>
  </si>
  <si>
    <t>2023-11-21</t>
  </si>
  <si>
    <t>2023-11-22</t>
  </si>
  <si>
    <t>2023-11-23</t>
  </si>
  <si>
    <t>2023-11-24</t>
  </si>
  <si>
    <t>2023-11-25</t>
  </si>
  <si>
    <t>2023-11-26</t>
  </si>
  <si>
    <t>2023-11-27</t>
  </si>
  <si>
    <t>2023-11-28</t>
  </si>
  <si>
    <t>2023-11-29</t>
  </si>
  <si>
    <t>2023-11-30</t>
  </si>
  <si>
    <t>2023-12-01</t>
  </si>
  <si>
    <t>2023-12-02</t>
  </si>
  <si>
    <t>2023-12-03</t>
  </si>
  <si>
    <t>2023-12-04</t>
  </si>
  <si>
    <t>2023-12-05</t>
  </si>
  <si>
    <t>2023-12-06</t>
  </si>
  <si>
    <t>2023-12-07</t>
  </si>
  <si>
    <t>2023-12-08</t>
  </si>
  <si>
    <t>2023-12-09</t>
  </si>
  <si>
    <t>2023-12-10</t>
  </si>
  <si>
    <t>2023-12-11</t>
  </si>
  <si>
    <t>2023-12-12</t>
  </si>
  <si>
    <t>2023-12-13</t>
  </si>
  <si>
    <t>2023-12-14</t>
  </si>
  <si>
    <t>2023-12-15</t>
  </si>
  <si>
    <t>2023-12-16</t>
  </si>
  <si>
    <t>2023-12-17</t>
  </si>
  <si>
    <t>2023-12-18</t>
  </si>
  <si>
    <t>2023-12-19</t>
  </si>
  <si>
    <t>2023-12-20</t>
  </si>
  <si>
    <t>2023-12-21</t>
  </si>
  <si>
    <t>2023-12-22</t>
  </si>
  <si>
    <t>2023-12-23</t>
  </si>
  <si>
    <t>2023-12-24</t>
  </si>
  <si>
    <t>2023-12-25</t>
  </si>
  <si>
    <t>2023-12-26</t>
  </si>
  <si>
    <t>2023-12-27</t>
  </si>
  <si>
    <t>2023-12-28</t>
  </si>
  <si>
    <t>2023-12-29</t>
  </si>
  <si>
    <t>2023-12-30</t>
  </si>
  <si>
    <t>2023-12-31</t>
  </si>
  <si>
    <t>2024-01-01</t>
  </si>
  <si>
    <t>2024-01-02</t>
  </si>
  <si>
    <t>2024-01-03</t>
  </si>
  <si>
    <t>2024-01-04</t>
  </si>
  <si>
    <t>2024-01-05</t>
  </si>
  <si>
    <t>2024-01-06</t>
  </si>
  <si>
    <t>2024-01-07</t>
  </si>
  <si>
    <t>2024-01-08</t>
  </si>
  <si>
    <t>2024-01-09</t>
  </si>
  <si>
    <t>2024-01-10</t>
  </si>
  <si>
    <t>2024-01-11</t>
  </si>
  <si>
    <t>2024-01-12</t>
  </si>
  <si>
    <t>2024-01-13</t>
  </si>
  <si>
    <t>2024-01-14</t>
  </si>
  <si>
    <t>2024-01-15</t>
  </si>
  <si>
    <t>2024-01-16</t>
  </si>
  <si>
    <t>2024-01-17</t>
  </si>
  <si>
    <t>2024-01-18</t>
  </si>
  <si>
    <t>2024-01-19</t>
  </si>
  <si>
    <t>2024-01-20</t>
  </si>
  <si>
    <t>2024-01-21</t>
  </si>
  <si>
    <t>2024-01-22</t>
  </si>
  <si>
    <t>2024-01-23</t>
  </si>
  <si>
    <t>2024-01-24</t>
  </si>
  <si>
    <t>2024-01-25</t>
  </si>
  <si>
    <t>2024-01-26</t>
  </si>
  <si>
    <t>2024-01-27</t>
  </si>
  <si>
    <t>2024-01-28</t>
  </si>
  <si>
    <t>2024-01-29</t>
  </si>
  <si>
    <t>2024-01-30</t>
  </si>
  <si>
    <t>2024-01-31</t>
  </si>
  <si>
    <t>2024-02-01</t>
  </si>
  <si>
    <t>2024-02-02</t>
  </si>
  <si>
    <t>2024-02-03</t>
  </si>
  <si>
    <t>2024-02-04</t>
  </si>
  <si>
    <t>2024-02-05</t>
  </si>
  <si>
    <t>2024-02-06</t>
  </si>
  <si>
    <t>2024-02-07</t>
  </si>
  <si>
    <t>2024-02-08</t>
  </si>
  <si>
    <t>2024-02-09</t>
  </si>
  <si>
    <t>2024-02-10</t>
  </si>
  <si>
    <t>2024-02-11</t>
  </si>
  <si>
    <t>2024-02-12</t>
  </si>
  <si>
    <t>2024-02-13</t>
  </si>
  <si>
    <t>2024-02-14</t>
  </si>
  <si>
    <t>2024-02-15</t>
  </si>
  <si>
    <t>2024-02-16</t>
  </si>
  <si>
    <t>2024-02-17</t>
  </si>
  <si>
    <t>2024-02-18</t>
  </si>
  <si>
    <t>2024-02-19</t>
  </si>
  <si>
    <t>2024-02-20</t>
  </si>
  <si>
    <t>2024-02-21</t>
  </si>
  <si>
    <t>2024-02-22</t>
  </si>
  <si>
    <t>2024-02-23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</si>
</sst>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0;\(#,##0.0000\)"/>
    <numFmt numFmtId="165" formatCode="#,##0.0000_);\(#,##0.0000\)"/>
  </numFmts>
  <fonts count="2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left"/>
    </xf>
    <xf numFmtId="164" fontId="0" fillId="0" borderId="0" xfId="0" applyNumberFormat="1"/>
    <xf numFmtId="165" fontId="0" fillId="0" borderId="0" xfId="0" applyNumberFormat="1"/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28">
    <dxf>
      <numFmt numFmtId="164" formatCode="#,##0.0000;\(#,##0.0000\)"/>
    </dxf>
    <dxf>
      <numFmt numFmtId="164" formatCode="#,##0.0000;\(#,##0.0000\)"/>
    </dxf>
    <dxf>
      <numFmt numFmtId="164" formatCode="#,##0.0000;\(#,##0.0000\)"/>
    </dxf>
    <dxf>
      <numFmt numFmtId="164" formatCode="#,##0.0000;\(#,##0.0000\)"/>
    </dxf>
    <dxf>
      <numFmt numFmtId="164" formatCode="#,##0.0000;\(#,##0.0000\)"/>
    </dxf>
    <dxf>
      <numFmt numFmtId="164" formatCode="#,##0.0000;\(#,##0.0000\)"/>
    </dxf>
    <dxf>
      <numFmt numFmtId="164" formatCode="#,##0.0000;\(#,##0.0000\)"/>
    </dxf>
    <dxf>
      <numFmt numFmtId="164" formatCode="#,##0.0000;\(#,##0.0000\)"/>
    </dxf>
    <dxf>
      <numFmt numFmtId="164" formatCode="#,##0.0000;\(#,##0.0000\)"/>
    </dxf>
    <dxf>
      <numFmt numFmtId="164" formatCode="#,##0.0000;\(#,##0.0000\)"/>
    </dxf>
    <dxf>
      <numFmt numFmtId="164" formatCode="#,##0.0000;\(#,##0.0000\)"/>
    </dxf>
    <dxf>
      <numFmt numFmtId="164" formatCode="#,##0.0000;\(#,##0.0000\)"/>
    </dxf>
    <dxf>
      <numFmt numFmtId="164" formatCode="#,##0.0000;\(#,##0.0000\)"/>
    </dxf>
    <dxf>
      <numFmt numFmtId="164" formatCode="#,##0.0000;\(#,##0.0000\)"/>
    </dxf>
    <dxf>
      <numFmt numFmtId="164" formatCode="#,##0.0000;\(#,##0.0000\)"/>
    </dxf>
    <dxf>
      <numFmt numFmtId="164" formatCode="#,##0.0000;\(#,##0.0000\)"/>
    </dxf>
    <dxf>
      <numFmt numFmtId="164" formatCode="#,##0.0000;\(#,##0.0000\)"/>
    </dxf>
    <dxf>
      <numFmt numFmtId="164" formatCode="#,##0.0000;\(#,##0.0000\)"/>
    </dxf>
    <dxf>
      <numFmt numFmtId="164" formatCode="#,##0.0000;\(#,##0.0000\)"/>
    </dxf>
    <dxf>
      <numFmt numFmtId="164" formatCode="#,##0.0000;\(#,##0.0000\)"/>
    </dxf>
    <dxf>
      <numFmt numFmtId="164" formatCode="#,##0.0000;\(#,##0.0000\)"/>
    </dxf>
    <dxf>
      <numFmt numFmtId="164" formatCode="#,##0.0000;\(#,##0.0000\)"/>
    </dxf>
    <dxf>
      <numFmt numFmtId="164" formatCode="#,##0.0000;\(#,##0.0000\)"/>
    </dxf>
    <dxf>
      <numFmt numFmtId="164" formatCode="#,##0.0000;\(#,##0.0000\)"/>
    </dxf>
    <dxf>
      <numFmt numFmtId="164" formatCode="#,##0.0000;\(#,##0.0000\)"/>
    </dxf>
    <dxf>
      <numFmt numFmtId="164" formatCode="#,##0.0000;\(#,##0.0000\)"/>
    </dxf>
    <dxf>
      <alignment horizontal="left" vertical="bottom" textRotation="0" wrapText="0" indent="0" justifyLastLine="0" shrinkToFit="0" readingOrder="0"/>
    </dxf>
    <dxf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A31BB5"/>
      <color rgb="FFD3B5E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r>
              <a:rPr lang="es-CO" sz="1100" b="1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Precio</a:t>
            </a:r>
            <a:r>
              <a:rPr lang="es-CO" sz="1100" b="1" baseline="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Bolsa Vs Precio Escasez de Activación</a:t>
            </a:r>
            <a:endParaRPr lang="es-CO" sz="1100" b="1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defRPr>
          </a:pPr>
          <a:endParaRPr lang="en-US"/>
        </a:p>
      </c:txPr>
    </c:title>
    <c:autoTitleDeleted val="0"/>
    <c:plotArea>
      <c:layout/>
      <c:areaChart>
        <c:grouping val="standard"/>
        <c:varyColors val="0"/>
        <c:ser>
          <c:idx val="0"/>
          <c:order val="0"/>
          <c:tx>
            <c:strRef>
              <c:f>Hoja1!$Z$1</c:f>
              <c:strCache>
                <c:ptCount val="1"/>
                <c:pt idx="0">
                  <c:v>Precio Máximo Bolsa Nacional</c:v>
                </c:pt>
              </c:strCache>
            </c:strRef>
          </c:tx>
          <c:spPr>
            <a:solidFill>
              <a:srgbClr val="D3B5E9"/>
            </a:solidFill>
            <a:ln w="19050">
              <a:solidFill>
                <a:srgbClr val="A31BB5"/>
              </a:solidFill>
            </a:ln>
            <a:effectLst/>
          </c:spPr>
          <c:cat>
            <c:strRef>
              <c:f>Hoja1!$A$2:$A$634</c:f>
              <c:strCache>
                <c:ptCount val="633"/>
                <c:pt idx="0">
                  <c:v>2022-06-01</c:v>
                </c:pt>
                <c:pt idx="1">
                  <c:v>2022-06-02</c:v>
                </c:pt>
                <c:pt idx="2">
                  <c:v>2022-06-03</c:v>
                </c:pt>
                <c:pt idx="3">
                  <c:v>2022-06-04</c:v>
                </c:pt>
                <c:pt idx="4">
                  <c:v>2022-06-05</c:v>
                </c:pt>
                <c:pt idx="5">
                  <c:v>2022-06-06</c:v>
                </c:pt>
                <c:pt idx="6">
                  <c:v>2022-06-07</c:v>
                </c:pt>
                <c:pt idx="7">
                  <c:v>2022-06-08</c:v>
                </c:pt>
                <c:pt idx="8">
                  <c:v>2022-06-09</c:v>
                </c:pt>
                <c:pt idx="9">
                  <c:v>2022-06-10</c:v>
                </c:pt>
                <c:pt idx="10">
                  <c:v>2022-06-11</c:v>
                </c:pt>
                <c:pt idx="11">
                  <c:v>2022-06-12</c:v>
                </c:pt>
                <c:pt idx="12">
                  <c:v>2022-06-13</c:v>
                </c:pt>
                <c:pt idx="13">
                  <c:v>2022-06-14</c:v>
                </c:pt>
                <c:pt idx="14">
                  <c:v>2022-06-15</c:v>
                </c:pt>
                <c:pt idx="15">
                  <c:v>2022-06-16</c:v>
                </c:pt>
                <c:pt idx="16">
                  <c:v>2022-06-17</c:v>
                </c:pt>
                <c:pt idx="17">
                  <c:v>2022-06-18</c:v>
                </c:pt>
                <c:pt idx="18">
                  <c:v>2022-06-19</c:v>
                </c:pt>
                <c:pt idx="19">
                  <c:v>2022-06-20</c:v>
                </c:pt>
                <c:pt idx="20">
                  <c:v>2022-06-21</c:v>
                </c:pt>
                <c:pt idx="21">
                  <c:v>2022-06-22</c:v>
                </c:pt>
                <c:pt idx="22">
                  <c:v>2022-06-23</c:v>
                </c:pt>
                <c:pt idx="23">
                  <c:v>2022-06-24</c:v>
                </c:pt>
                <c:pt idx="24">
                  <c:v>2022-06-25</c:v>
                </c:pt>
                <c:pt idx="25">
                  <c:v>2022-06-26</c:v>
                </c:pt>
                <c:pt idx="26">
                  <c:v>2022-06-27</c:v>
                </c:pt>
                <c:pt idx="27">
                  <c:v>2022-06-28</c:v>
                </c:pt>
                <c:pt idx="28">
                  <c:v>2022-06-29</c:v>
                </c:pt>
                <c:pt idx="29">
                  <c:v>2022-06-30</c:v>
                </c:pt>
                <c:pt idx="30">
                  <c:v>2022-07-01</c:v>
                </c:pt>
                <c:pt idx="31">
                  <c:v>2022-07-02</c:v>
                </c:pt>
                <c:pt idx="32">
                  <c:v>2022-07-03</c:v>
                </c:pt>
                <c:pt idx="33">
                  <c:v>2022-07-04</c:v>
                </c:pt>
                <c:pt idx="34">
                  <c:v>2022-07-05</c:v>
                </c:pt>
                <c:pt idx="35">
                  <c:v>2022-07-06</c:v>
                </c:pt>
                <c:pt idx="36">
                  <c:v>2022-07-07</c:v>
                </c:pt>
                <c:pt idx="37">
                  <c:v>2022-07-08</c:v>
                </c:pt>
                <c:pt idx="38">
                  <c:v>2022-07-09</c:v>
                </c:pt>
                <c:pt idx="39">
                  <c:v>2022-07-10</c:v>
                </c:pt>
                <c:pt idx="40">
                  <c:v>2022-07-11</c:v>
                </c:pt>
                <c:pt idx="41">
                  <c:v>2022-07-12</c:v>
                </c:pt>
                <c:pt idx="42">
                  <c:v>2022-07-13</c:v>
                </c:pt>
                <c:pt idx="43">
                  <c:v>2022-07-14</c:v>
                </c:pt>
                <c:pt idx="44">
                  <c:v>2022-07-15</c:v>
                </c:pt>
                <c:pt idx="45">
                  <c:v>2022-07-16</c:v>
                </c:pt>
                <c:pt idx="46">
                  <c:v>2022-07-17</c:v>
                </c:pt>
                <c:pt idx="47">
                  <c:v>2022-07-18</c:v>
                </c:pt>
                <c:pt idx="48">
                  <c:v>2022-07-19</c:v>
                </c:pt>
                <c:pt idx="49">
                  <c:v>2022-07-20</c:v>
                </c:pt>
                <c:pt idx="50">
                  <c:v>2022-07-21</c:v>
                </c:pt>
                <c:pt idx="51">
                  <c:v>2022-07-22</c:v>
                </c:pt>
                <c:pt idx="52">
                  <c:v>2022-07-23</c:v>
                </c:pt>
                <c:pt idx="53">
                  <c:v>2022-07-24</c:v>
                </c:pt>
                <c:pt idx="54">
                  <c:v>2022-07-25</c:v>
                </c:pt>
                <c:pt idx="55">
                  <c:v>2022-07-26</c:v>
                </c:pt>
                <c:pt idx="56">
                  <c:v>2022-07-27</c:v>
                </c:pt>
                <c:pt idx="57">
                  <c:v>2022-07-28</c:v>
                </c:pt>
                <c:pt idx="58">
                  <c:v>2022-07-29</c:v>
                </c:pt>
                <c:pt idx="59">
                  <c:v>2022-07-30</c:v>
                </c:pt>
                <c:pt idx="60">
                  <c:v>2022-07-31</c:v>
                </c:pt>
                <c:pt idx="61">
                  <c:v>2022-08-01</c:v>
                </c:pt>
                <c:pt idx="62">
                  <c:v>2022-08-02</c:v>
                </c:pt>
                <c:pt idx="63">
                  <c:v>2022-08-03</c:v>
                </c:pt>
                <c:pt idx="64">
                  <c:v>2022-08-04</c:v>
                </c:pt>
                <c:pt idx="65">
                  <c:v>2022-08-05</c:v>
                </c:pt>
                <c:pt idx="66">
                  <c:v>2022-08-06</c:v>
                </c:pt>
                <c:pt idx="67">
                  <c:v>2022-08-07</c:v>
                </c:pt>
                <c:pt idx="68">
                  <c:v>2022-08-08</c:v>
                </c:pt>
                <c:pt idx="69">
                  <c:v>2022-08-09</c:v>
                </c:pt>
                <c:pt idx="70">
                  <c:v>2022-08-10</c:v>
                </c:pt>
                <c:pt idx="71">
                  <c:v>2022-08-11</c:v>
                </c:pt>
                <c:pt idx="72">
                  <c:v>2022-08-12</c:v>
                </c:pt>
                <c:pt idx="73">
                  <c:v>2022-08-13</c:v>
                </c:pt>
                <c:pt idx="74">
                  <c:v>2022-08-14</c:v>
                </c:pt>
                <c:pt idx="75">
                  <c:v>2022-08-15</c:v>
                </c:pt>
                <c:pt idx="76">
                  <c:v>2022-08-16</c:v>
                </c:pt>
                <c:pt idx="77">
                  <c:v>2022-08-17</c:v>
                </c:pt>
                <c:pt idx="78">
                  <c:v>2022-08-18</c:v>
                </c:pt>
                <c:pt idx="79">
                  <c:v>2022-08-19</c:v>
                </c:pt>
                <c:pt idx="80">
                  <c:v>2022-08-20</c:v>
                </c:pt>
                <c:pt idx="81">
                  <c:v>2022-08-21</c:v>
                </c:pt>
                <c:pt idx="82">
                  <c:v>2022-08-22</c:v>
                </c:pt>
                <c:pt idx="83">
                  <c:v>2022-08-23</c:v>
                </c:pt>
                <c:pt idx="84">
                  <c:v>2022-08-24</c:v>
                </c:pt>
                <c:pt idx="85">
                  <c:v>2022-08-25</c:v>
                </c:pt>
                <c:pt idx="86">
                  <c:v>2022-08-26</c:v>
                </c:pt>
                <c:pt idx="87">
                  <c:v>2022-08-27</c:v>
                </c:pt>
                <c:pt idx="88">
                  <c:v>2022-08-28</c:v>
                </c:pt>
                <c:pt idx="89">
                  <c:v>2022-08-29</c:v>
                </c:pt>
                <c:pt idx="90">
                  <c:v>2022-08-30</c:v>
                </c:pt>
                <c:pt idx="91">
                  <c:v>2022-08-31</c:v>
                </c:pt>
                <c:pt idx="92">
                  <c:v>2022-09-01</c:v>
                </c:pt>
                <c:pt idx="93">
                  <c:v>2022-09-02</c:v>
                </c:pt>
                <c:pt idx="94">
                  <c:v>2022-09-03</c:v>
                </c:pt>
                <c:pt idx="95">
                  <c:v>2022-09-04</c:v>
                </c:pt>
                <c:pt idx="96">
                  <c:v>2022-09-05</c:v>
                </c:pt>
                <c:pt idx="97">
                  <c:v>2022-09-06</c:v>
                </c:pt>
                <c:pt idx="98">
                  <c:v>2022-09-07</c:v>
                </c:pt>
                <c:pt idx="99">
                  <c:v>2022-09-08</c:v>
                </c:pt>
                <c:pt idx="100">
                  <c:v>2022-09-09</c:v>
                </c:pt>
                <c:pt idx="101">
                  <c:v>2022-09-10</c:v>
                </c:pt>
                <c:pt idx="102">
                  <c:v>2022-09-11</c:v>
                </c:pt>
                <c:pt idx="103">
                  <c:v>2022-09-12</c:v>
                </c:pt>
                <c:pt idx="104">
                  <c:v>2022-09-13</c:v>
                </c:pt>
                <c:pt idx="105">
                  <c:v>2022-09-14</c:v>
                </c:pt>
                <c:pt idx="106">
                  <c:v>2022-09-15</c:v>
                </c:pt>
                <c:pt idx="107">
                  <c:v>2022-09-16</c:v>
                </c:pt>
                <c:pt idx="108">
                  <c:v>2022-09-17</c:v>
                </c:pt>
                <c:pt idx="109">
                  <c:v>2022-09-18</c:v>
                </c:pt>
                <c:pt idx="110">
                  <c:v>2022-09-19</c:v>
                </c:pt>
                <c:pt idx="111">
                  <c:v>2022-09-20</c:v>
                </c:pt>
                <c:pt idx="112">
                  <c:v>2022-09-21</c:v>
                </c:pt>
                <c:pt idx="113">
                  <c:v>2022-09-22</c:v>
                </c:pt>
                <c:pt idx="114">
                  <c:v>2022-09-23</c:v>
                </c:pt>
                <c:pt idx="115">
                  <c:v>2022-09-24</c:v>
                </c:pt>
                <c:pt idx="116">
                  <c:v>2022-09-25</c:v>
                </c:pt>
                <c:pt idx="117">
                  <c:v>2022-09-26</c:v>
                </c:pt>
                <c:pt idx="118">
                  <c:v>2022-09-27</c:v>
                </c:pt>
                <c:pt idx="119">
                  <c:v>2022-09-28</c:v>
                </c:pt>
                <c:pt idx="120">
                  <c:v>2022-09-29</c:v>
                </c:pt>
                <c:pt idx="121">
                  <c:v>2022-09-30</c:v>
                </c:pt>
                <c:pt idx="122">
                  <c:v>2022-10-01</c:v>
                </c:pt>
                <c:pt idx="123">
                  <c:v>2022-10-02</c:v>
                </c:pt>
                <c:pt idx="124">
                  <c:v>2022-10-03</c:v>
                </c:pt>
                <c:pt idx="125">
                  <c:v>2022-10-04</c:v>
                </c:pt>
                <c:pt idx="126">
                  <c:v>2022-10-05</c:v>
                </c:pt>
                <c:pt idx="127">
                  <c:v>2022-10-06</c:v>
                </c:pt>
                <c:pt idx="128">
                  <c:v>2022-10-07</c:v>
                </c:pt>
                <c:pt idx="129">
                  <c:v>2022-10-08</c:v>
                </c:pt>
                <c:pt idx="130">
                  <c:v>2022-10-09</c:v>
                </c:pt>
                <c:pt idx="131">
                  <c:v>2022-10-10</c:v>
                </c:pt>
                <c:pt idx="132">
                  <c:v>2022-10-11</c:v>
                </c:pt>
                <c:pt idx="133">
                  <c:v>2022-10-12</c:v>
                </c:pt>
                <c:pt idx="134">
                  <c:v>2022-10-13</c:v>
                </c:pt>
                <c:pt idx="135">
                  <c:v>2022-10-14</c:v>
                </c:pt>
                <c:pt idx="136">
                  <c:v>2022-10-15</c:v>
                </c:pt>
                <c:pt idx="137">
                  <c:v>2022-10-16</c:v>
                </c:pt>
                <c:pt idx="138">
                  <c:v>2022-10-17</c:v>
                </c:pt>
                <c:pt idx="139">
                  <c:v>2022-10-18</c:v>
                </c:pt>
                <c:pt idx="140">
                  <c:v>2022-10-19</c:v>
                </c:pt>
                <c:pt idx="141">
                  <c:v>2022-10-20</c:v>
                </c:pt>
                <c:pt idx="142">
                  <c:v>2022-10-21</c:v>
                </c:pt>
                <c:pt idx="143">
                  <c:v>2022-10-22</c:v>
                </c:pt>
                <c:pt idx="144">
                  <c:v>2022-10-23</c:v>
                </c:pt>
                <c:pt idx="145">
                  <c:v>2022-10-24</c:v>
                </c:pt>
                <c:pt idx="146">
                  <c:v>2022-10-25</c:v>
                </c:pt>
                <c:pt idx="147">
                  <c:v>2022-10-26</c:v>
                </c:pt>
                <c:pt idx="148">
                  <c:v>2022-10-27</c:v>
                </c:pt>
                <c:pt idx="149">
                  <c:v>2022-10-28</c:v>
                </c:pt>
                <c:pt idx="150">
                  <c:v>2022-10-29</c:v>
                </c:pt>
                <c:pt idx="151">
                  <c:v>2022-10-30</c:v>
                </c:pt>
                <c:pt idx="152">
                  <c:v>2022-10-31</c:v>
                </c:pt>
                <c:pt idx="153">
                  <c:v>2022-11-01</c:v>
                </c:pt>
                <c:pt idx="154">
                  <c:v>2022-11-02</c:v>
                </c:pt>
                <c:pt idx="155">
                  <c:v>2022-11-03</c:v>
                </c:pt>
                <c:pt idx="156">
                  <c:v>2022-11-04</c:v>
                </c:pt>
                <c:pt idx="157">
                  <c:v>2022-11-05</c:v>
                </c:pt>
                <c:pt idx="158">
                  <c:v>2022-11-06</c:v>
                </c:pt>
                <c:pt idx="159">
                  <c:v>2022-11-07</c:v>
                </c:pt>
                <c:pt idx="160">
                  <c:v>2022-11-08</c:v>
                </c:pt>
                <c:pt idx="161">
                  <c:v>2022-11-09</c:v>
                </c:pt>
                <c:pt idx="162">
                  <c:v>2022-11-10</c:v>
                </c:pt>
                <c:pt idx="163">
                  <c:v>2022-11-11</c:v>
                </c:pt>
                <c:pt idx="164">
                  <c:v>2022-11-12</c:v>
                </c:pt>
                <c:pt idx="165">
                  <c:v>2022-11-13</c:v>
                </c:pt>
                <c:pt idx="166">
                  <c:v>2022-11-14</c:v>
                </c:pt>
                <c:pt idx="167">
                  <c:v>2022-11-15</c:v>
                </c:pt>
                <c:pt idx="168">
                  <c:v>2022-11-16</c:v>
                </c:pt>
                <c:pt idx="169">
                  <c:v>2022-11-17</c:v>
                </c:pt>
                <c:pt idx="170">
                  <c:v>2022-11-18</c:v>
                </c:pt>
                <c:pt idx="171">
                  <c:v>2022-11-19</c:v>
                </c:pt>
                <c:pt idx="172">
                  <c:v>2022-11-20</c:v>
                </c:pt>
                <c:pt idx="173">
                  <c:v>2022-11-21</c:v>
                </c:pt>
                <c:pt idx="174">
                  <c:v>2022-11-22</c:v>
                </c:pt>
                <c:pt idx="175">
                  <c:v>2022-11-23</c:v>
                </c:pt>
                <c:pt idx="176">
                  <c:v>2022-11-24</c:v>
                </c:pt>
                <c:pt idx="177">
                  <c:v>2022-11-25</c:v>
                </c:pt>
                <c:pt idx="178">
                  <c:v>2022-11-26</c:v>
                </c:pt>
                <c:pt idx="179">
                  <c:v>2022-11-27</c:v>
                </c:pt>
                <c:pt idx="180">
                  <c:v>2022-11-28</c:v>
                </c:pt>
                <c:pt idx="181">
                  <c:v>2022-11-29</c:v>
                </c:pt>
                <c:pt idx="182">
                  <c:v>2022-11-30</c:v>
                </c:pt>
                <c:pt idx="183">
                  <c:v>2022-12-01</c:v>
                </c:pt>
                <c:pt idx="184">
                  <c:v>2022-12-02</c:v>
                </c:pt>
                <c:pt idx="185">
                  <c:v>2022-12-03</c:v>
                </c:pt>
                <c:pt idx="186">
                  <c:v>2022-12-04</c:v>
                </c:pt>
                <c:pt idx="187">
                  <c:v>2022-12-05</c:v>
                </c:pt>
                <c:pt idx="188">
                  <c:v>2022-12-06</c:v>
                </c:pt>
                <c:pt idx="189">
                  <c:v>2022-12-07</c:v>
                </c:pt>
                <c:pt idx="190">
                  <c:v>2022-12-08</c:v>
                </c:pt>
                <c:pt idx="191">
                  <c:v>2022-12-09</c:v>
                </c:pt>
                <c:pt idx="192">
                  <c:v>2022-12-10</c:v>
                </c:pt>
                <c:pt idx="193">
                  <c:v>2022-12-11</c:v>
                </c:pt>
                <c:pt idx="194">
                  <c:v>2022-12-12</c:v>
                </c:pt>
                <c:pt idx="195">
                  <c:v>2022-12-13</c:v>
                </c:pt>
                <c:pt idx="196">
                  <c:v>2022-12-14</c:v>
                </c:pt>
                <c:pt idx="197">
                  <c:v>2022-12-15</c:v>
                </c:pt>
                <c:pt idx="198">
                  <c:v>2022-12-16</c:v>
                </c:pt>
                <c:pt idx="199">
                  <c:v>2022-12-17</c:v>
                </c:pt>
                <c:pt idx="200">
                  <c:v>2022-12-18</c:v>
                </c:pt>
                <c:pt idx="201">
                  <c:v>2022-12-19</c:v>
                </c:pt>
                <c:pt idx="202">
                  <c:v>2022-12-20</c:v>
                </c:pt>
                <c:pt idx="203">
                  <c:v>2022-12-21</c:v>
                </c:pt>
                <c:pt idx="204">
                  <c:v>2022-12-22</c:v>
                </c:pt>
                <c:pt idx="205">
                  <c:v>2022-12-23</c:v>
                </c:pt>
                <c:pt idx="206">
                  <c:v>2022-12-24</c:v>
                </c:pt>
                <c:pt idx="207">
                  <c:v>2022-12-25</c:v>
                </c:pt>
                <c:pt idx="208">
                  <c:v>2022-12-26</c:v>
                </c:pt>
                <c:pt idx="209">
                  <c:v>2022-12-27</c:v>
                </c:pt>
                <c:pt idx="210">
                  <c:v>2022-12-28</c:v>
                </c:pt>
                <c:pt idx="211">
                  <c:v>2022-12-29</c:v>
                </c:pt>
                <c:pt idx="212">
                  <c:v>2022-12-30</c:v>
                </c:pt>
                <c:pt idx="213">
                  <c:v>2022-12-31</c:v>
                </c:pt>
                <c:pt idx="214">
                  <c:v>2023-01-01</c:v>
                </c:pt>
                <c:pt idx="215">
                  <c:v>2023-01-02</c:v>
                </c:pt>
                <c:pt idx="216">
                  <c:v>2023-01-03</c:v>
                </c:pt>
                <c:pt idx="217">
                  <c:v>2023-01-04</c:v>
                </c:pt>
                <c:pt idx="218">
                  <c:v>2023-01-05</c:v>
                </c:pt>
                <c:pt idx="219">
                  <c:v>2023-01-06</c:v>
                </c:pt>
                <c:pt idx="220">
                  <c:v>2023-01-07</c:v>
                </c:pt>
                <c:pt idx="221">
                  <c:v>2023-01-08</c:v>
                </c:pt>
                <c:pt idx="222">
                  <c:v>2023-01-09</c:v>
                </c:pt>
                <c:pt idx="223">
                  <c:v>2023-01-10</c:v>
                </c:pt>
                <c:pt idx="224">
                  <c:v>2023-01-11</c:v>
                </c:pt>
                <c:pt idx="225">
                  <c:v>2023-01-12</c:v>
                </c:pt>
                <c:pt idx="226">
                  <c:v>2023-01-13</c:v>
                </c:pt>
                <c:pt idx="227">
                  <c:v>2023-01-14</c:v>
                </c:pt>
                <c:pt idx="228">
                  <c:v>2023-01-15</c:v>
                </c:pt>
                <c:pt idx="229">
                  <c:v>2023-01-16</c:v>
                </c:pt>
                <c:pt idx="230">
                  <c:v>2023-01-17</c:v>
                </c:pt>
                <c:pt idx="231">
                  <c:v>2023-01-18</c:v>
                </c:pt>
                <c:pt idx="232">
                  <c:v>2023-01-19</c:v>
                </c:pt>
                <c:pt idx="233">
                  <c:v>2023-01-20</c:v>
                </c:pt>
                <c:pt idx="234">
                  <c:v>2023-01-21</c:v>
                </c:pt>
                <c:pt idx="235">
                  <c:v>2023-01-22</c:v>
                </c:pt>
                <c:pt idx="236">
                  <c:v>2023-01-23</c:v>
                </c:pt>
                <c:pt idx="237">
                  <c:v>2023-01-24</c:v>
                </c:pt>
                <c:pt idx="238">
                  <c:v>2023-01-25</c:v>
                </c:pt>
                <c:pt idx="239">
                  <c:v>2023-01-26</c:v>
                </c:pt>
                <c:pt idx="240">
                  <c:v>2023-01-27</c:v>
                </c:pt>
                <c:pt idx="241">
                  <c:v>2023-01-28</c:v>
                </c:pt>
                <c:pt idx="242">
                  <c:v>2023-01-29</c:v>
                </c:pt>
                <c:pt idx="243">
                  <c:v>2023-01-30</c:v>
                </c:pt>
                <c:pt idx="244">
                  <c:v>2023-01-31</c:v>
                </c:pt>
                <c:pt idx="245">
                  <c:v>2023-02-01</c:v>
                </c:pt>
                <c:pt idx="246">
                  <c:v>2023-02-02</c:v>
                </c:pt>
                <c:pt idx="247">
                  <c:v>2023-02-03</c:v>
                </c:pt>
                <c:pt idx="248">
                  <c:v>2023-02-04</c:v>
                </c:pt>
                <c:pt idx="249">
                  <c:v>2023-02-05</c:v>
                </c:pt>
                <c:pt idx="250">
                  <c:v>2023-02-06</c:v>
                </c:pt>
                <c:pt idx="251">
                  <c:v>2023-02-07</c:v>
                </c:pt>
                <c:pt idx="252">
                  <c:v>2023-02-08</c:v>
                </c:pt>
                <c:pt idx="253">
                  <c:v>2023-02-09</c:v>
                </c:pt>
                <c:pt idx="254">
                  <c:v>2023-02-10</c:v>
                </c:pt>
                <c:pt idx="255">
                  <c:v>2023-02-11</c:v>
                </c:pt>
                <c:pt idx="256">
                  <c:v>2023-02-12</c:v>
                </c:pt>
                <c:pt idx="257">
                  <c:v>2023-02-13</c:v>
                </c:pt>
                <c:pt idx="258">
                  <c:v>2023-02-14</c:v>
                </c:pt>
                <c:pt idx="259">
                  <c:v>2023-02-15</c:v>
                </c:pt>
                <c:pt idx="260">
                  <c:v>2023-02-16</c:v>
                </c:pt>
                <c:pt idx="261">
                  <c:v>2023-02-17</c:v>
                </c:pt>
                <c:pt idx="262">
                  <c:v>2023-02-18</c:v>
                </c:pt>
                <c:pt idx="263">
                  <c:v>2023-02-19</c:v>
                </c:pt>
                <c:pt idx="264">
                  <c:v>2023-02-20</c:v>
                </c:pt>
                <c:pt idx="265">
                  <c:v>2023-02-21</c:v>
                </c:pt>
                <c:pt idx="266">
                  <c:v>2023-02-22</c:v>
                </c:pt>
                <c:pt idx="267">
                  <c:v>2023-02-23</c:v>
                </c:pt>
                <c:pt idx="268">
                  <c:v>2023-02-24</c:v>
                </c:pt>
                <c:pt idx="269">
                  <c:v>2023-02-25</c:v>
                </c:pt>
                <c:pt idx="270">
                  <c:v>2023-02-26</c:v>
                </c:pt>
                <c:pt idx="271">
                  <c:v>2023-02-27</c:v>
                </c:pt>
                <c:pt idx="272">
                  <c:v>2023-02-28</c:v>
                </c:pt>
                <c:pt idx="273">
                  <c:v>2023-03-01</c:v>
                </c:pt>
                <c:pt idx="274">
                  <c:v>2023-03-02</c:v>
                </c:pt>
                <c:pt idx="275">
                  <c:v>2023-03-03</c:v>
                </c:pt>
                <c:pt idx="276">
                  <c:v>2023-03-04</c:v>
                </c:pt>
                <c:pt idx="277">
                  <c:v>2023-03-05</c:v>
                </c:pt>
                <c:pt idx="278">
                  <c:v>2023-03-06</c:v>
                </c:pt>
                <c:pt idx="279">
                  <c:v>2023-03-07</c:v>
                </c:pt>
                <c:pt idx="280">
                  <c:v>2023-03-08</c:v>
                </c:pt>
                <c:pt idx="281">
                  <c:v>2023-03-09</c:v>
                </c:pt>
                <c:pt idx="282">
                  <c:v>2023-03-10</c:v>
                </c:pt>
                <c:pt idx="283">
                  <c:v>2023-03-11</c:v>
                </c:pt>
                <c:pt idx="284">
                  <c:v>2023-03-12</c:v>
                </c:pt>
                <c:pt idx="285">
                  <c:v>2023-03-13</c:v>
                </c:pt>
                <c:pt idx="286">
                  <c:v>2023-03-14</c:v>
                </c:pt>
                <c:pt idx="287">
                  <c:v>2023-03-15</c:v>
                </c:pt>
                <c:pt idx="288">
                  <c:v>2023-03-16</c:v>
                </c:pt>
                <c:pt idx="289">
                  <c:v>2023-03-17</c:v>
                </c:pt>
                <c:pt idx="290">
                  <c:v>2023-03-18</c:v>
                </c:pt>
                <c:pt idx="291">
                  <c:v>2023-03-19</c:v>
                </c:pt>
                <c:pt idx="292">
                  <c:v>2023-03-20</c:v>
                </c:pt>
                <c:pt idx="293">
                  <c:v>2023-03-21</c:v>
                </c:pt>
                <c:pt idx="294">
                  <c:v>2023-03-22</c:v>
                </c:pt>
                <c:pt idx="295">
                  <c:v>2023-03-23</c:v>
                </c:pt>
                <c:pt idx="296">
                  <c:v>2023-03-24</c:v>
                </c:pt>
                <c:pt idx="297">
                  <c:v>2023-03-25</c:v>
                </c:pt>
                <c:pt idx="298">
                  <c:v>2023-03-26</c:v>
                </c:pt>
                <c:pt idx="299">
                  <c:v>2023-03-27</c:v>
                </c:pt>
                <c:pt idx="300">
                  <c:v>2023-03-28</c:v>
                </c:pt>
                <c:pt idx="301">
                  <c:v>2023-03-29</c:v>
                </c:pt>
                <c:pt idx="302">
                  <c:v>2023-03-30</c:v>
                </c:pt>
                <c:pt idx="303">
                  <c:v>2023-03-31</c:v>
                </c:pt>
                <c:pt idx="304">
                  <c:v>2023-04-01</c:v>
                </c:pt>
                <c:pt idx="305">
                  <c:v>2023-04-02</c:v>
                </c:pt>
                <c:pt idx="306">
                  <c:v>2023-04-03</c:v>
                </c:pt>
                <c:pt idx="307">
                  <c:v>2023-04-04</c:v>
                </c:pt>
                <c:pt idx="308">
                  <c:v>2023-04-05</c:v>
                </c:pt>
                <c:pt idx="309">
                  <c:v>2023-04-06</c:v>
                </c:pt>
                <c:pt idx="310">
                  <c:v>2023-04-07</c:v>
                </c:pt>
                <c:pt idx="311">
                  <c:v>2023-04-08</c:v>
                </c:pt>
                <c:pt idx="312">
                  <c:v>2023-04-09</c:v>
                </c:pt>
                <c:pt idx="313">
                  <c:v>2023-04-10</c:v>
                </c:pt>
                <c:pt idx="314">
                  <c:v>2023-04-11</c:v>
                </c:pt>
                <c:pt idx="315">
                  <c:v>2023-04-12</c:v>
                </c:pt>
                <c:pt idx="316">
                  <c:v>2023-04-13</c:v>
                </c:pt>
                <c:pt idx="317">
                  <c:v>2023-04-14</c:v>
                </c:pt>
                <c:pt idx="318">
                  <c:v>2023-04-15</c:v>
                </c:pt>
                <c:pt idx="319">
                  <c:v>2023-04-16</c:v>
                </c:pt>
                <c:pt idx="320">
                  <c:v>2023-04-17</c:v>
                </c:pt>
                <c:pt idx="321">
                  <c:v>2023-04-18</c:v>
                </c:pt>
                <c:pt idx="322">
                  <c:v>2023-04-19</c:v>
                </c:pt>
                <c:pt idx="323">
                  <c:v>2023-04-20</c:v>
                </c:pt>
                <c:pt idx="324">
                  <c:v>2023-04-21</c:v>
                </c:pt>
                <c:pt idx="325">
                  <c:v>2023-04-22</c:v>
                </c:pt>
                <c:pt idx="326">
                  <c:v>2023-04-23</c:v>
                </c:pt>
                <c:pt idx="327">
                  <c:v>2023-04-24</c:v>
                </c:pt>
                <c:pt idx="328">
                  <c:v>2023-04-25</c:v>
                </c:pt>
                <c:pt idx="329">
                  <c:v>2023-04-26</c:v>
                </c:pt>
                <c:pt idx="330">
                  <c:v>2023-04-27</c:v>
                </c:pt>
                <c:pt idx="331">
                  <c:v>2023-04-28</c:v>
                </c:pt>
                <c:pt idx="332">
                  <c:v>2023-04-29</c:v>
                </c:pt>
                <c:pt idx="333">
                  <c:v>2023-04-30</c:v>
                </c:pt>
                <c:pt idx="334">
                  <c:v>2023-05-01</c:v>
                </c:pt>
                <c:pt idx="335">
                  <c:v>2023-05-02</c:v>
                </c:pt>
                <c:pt idx="336">
                  <c:v>2023-05-03</c:v>
                </c:pt>
                <c:pt idx="337">
                  <c:v>2023-05-04</c:v>
                </c:pt>
                <c:pt idx="338">
                  <c:v>2023-05-05</c:v>
                </c:pt>
                <c:pt idx="339">
                  <c:v>2023-05-06</c:v>
                </c:pt>
                <c:pt idx="340">
                  <c:v>2023-05-07</c:v>
                </c:pt>
                <c:pt idx="341">
                  <c:v>2023-05-08</c:v>
                </c:pt>
                <c:pt idx="342">
                  <c:v>2023-05-09</c:v>
                </c:pt>
                <c:pt idx="343">
                  <c:v>2023-05-10</c:v>
                </c:pt>
                <c:pt idx="344">
                  <c:v>2023-05-11</c:v>
                </c:pt>
                <c:pt idx="345">
                  <c:v>2023-05-12</c:v>
                </c:pt>
                <c:pt idx="346">
                  <c:v>2023-05-13</c:v>
                </c:pt>
                <c:pt idx="347">
                  <c:v>2023-05-14</c:v>
                </c:pt>
                <c:pt idx="348">
                  <c:v>2023-05-15</c:v>
                </c:pt>
                <c:pt idx="349">
                  <c:v>2023-05-16</c:v>
                </c:pt>
                <c:pt idx="350">
                  <c:v>2023-05-17</c:v>
                </c:pt>
                <c:pt idx="351">
                  <c:v>2023-05-18</c:v>
                </c:pt>
                <c:pt idx="352">
                  <c:v>2023-05-19</c:v>
                </c:pt>
                <c:pt idx="353">
                  <c:v>2023-05-20</c:v>
                </c:pt>
                <c:pt idx="354">
                  <c:v>2023-05-21</c:v>
                </c:pt>
                <c:pt idx="355">
                  <c:v>2023-05-22</c:v>
                </c:pt>
                <c:pt idx="356">
                  <c:v>2023-05-23</c:v>
                </c:pt>
                <c:pt idx="357">
                  <c:v>2023-05-24</c:v>
                </c:pt>
                <c:pt idx="358">
                  <c:v>2023-05-25</c:v>
                </c:pt>
                <c:pt idx="359">
                  <c:v>2023-05-26</c:v>
                </c:pt>
                <c:pt idx="360">
                  <c:v>2023-05-27</c:v>
                </c:pt>
                <c:pt idx="361">
                  <c:v>2023-05-28</c:v>
                </c:pt>
                <c:pt idx="362">
                  <c:v>2023-05-29</c:v>
                </c:pt>
                <c:pt idx="363">
                  <c:v>2023-05-30</c:v>
                </c:pt>
                <c:pt idx="364">
                  <c:v>2023-05-31</c:v>
                </c:pt>
                <c:pt idx="365">
                  <c:v>2023-06-01</c:v>
                </c:pt>
                <c:pt idx="366">
                  <c:v>2023-06-02</c:v>
                </c:pt>
                <c:pt idx="367">
                  <c:v>2023-06-03</c:v>
                </c:pt>
                <c:pt idx="368">
                  <c:v>2023-06-04</c:v>
                </c:pt>
                <c:pt idx="369">
                  <c:v>2023-06-05</c:v>
                </c:pt>
                <c:pt idx="370">
                  <c:v>2023-06-06</c:v>
                </c:pt>
                <c:pt idx="371">
                  <c:v>2023-06-07</c:v>
                </c:pt>
                <c:pt idx="372">
                  <c:v>2023-06-08</c:v>
                </c:pt>
                <c:pt idx="373">
                  <c:v>2023-06-09</c:v>
                </c:pt>
                <c:pt idx="374">
                  <c:v>2023-06-10</c:v>
                </c:pt>
                <c:pt idx="375">
                  <c:v>2023-06-11</c:v>
                </c:pt>
                <c:pt idx="376">
                  <c:v>2023-06-12</c:v>
                </c:pt>
                <c:pt idx="377">
                  <c:v>2023-06-13</c:v>
                </c:pt>
                <c:pt idx="378">
                  <c:v>2023-06-14</c:v>
                </c:pt>
                <c:pt idx="379">
                  <c:v>2023-06-15</c:v>
                </c:pt>
                <c:pt idx="380">
                  <c:v>2023-06-16</c:v>
                </c:pt>
                <c:pt idx="381">
                  <c:v>2023-06-17</c:v>
                </c:pt>
                <c:pt idx="382">
                  <c:v>2023-06-18</c:v>
                </c:pt>
                <c:pt idx="383">
                  <c:v>2023-06-19</c:v>
                </c:pt>
                <c:pt idx="384">
                  <c:v>2023-06-20</c:v>
                </c:pt>
                <c:pt idx="385">
                  <c:v>2023-06-21</c:v>
                </c:pt>
                <c:pt idx="386">
                  <c:v>2023-06-22</c:v>
                </c:pt>
                <c:pt idx="387">
                  <c:v>2023-06-23</c:v>
                </c:pt>
                <c:pt idx="388">
                  <c:v>2023-06-24</c:v>
                </c:pt>
                <c:pt idx="389">
                  <c:v>2023-06-25</c:v>
                </c:pt>
                <c:pt idx="390">
                  <c:v>2023-06-26</c:v>
                </c:pt>
                <c:pt idx="391">
                  <c:v>2023-06-27</c:v>
                </c:pt>
                <c:pt idx="392">
                  <c:v>2023-06-28</c:v>
                </c:pt>
                <c:pt idx="393">
                  <c:v>2023-06-29</c:v>
                </c:pt>
                <c:pt idx="394">
                  <c:v>2023-06-30</c:v>
                </c:pt>
                <c:pt idx="395">
                  <c:v>2023-07-01</c:v>
                </c:pt>
                <c:pt idx="396">
                  <c:v>2023-07-02</c:v>
                </c:pt>
                <c:pt idx="397">
                  <c:v>2023-07-03</c:v>
                </c:pt>
                <c:pt idx="398">
                  <c:v>2023-07-04</c:v>
                </c:pt>
                <c:pt idx="399">
                  <c:v>2023-07-05</c:v>
                </c:pt>
                <c:pt idx="400">
                  <c:v>2023-07-06</c:v>
                </c:pt>
                <c:pt idx="401">
                  <c:v>2023-07-07</c:v>
                </c:pt>
                <c:pt idx="402">
                  <c:v>2023-07-08</c:v>
                </c:pt>
                <c:pt idx="403">
                  <c:v>2023-07-09</c:v>
                </c:pt>
                <c:pt idx="404">
                  <c:v>2023-07-10</c:v>
                </c:pt>
                <c:pt idx="405">
                  <c:v>2023-07-11</c:v>
                </c:pt>
                <c:pt idx="406">
                  <c:v>2023-07-12</c:v>
                </c:pt>
                <c:pt idx="407">
                  <c:v>2023-07-13</c:v>
                </c:pt>
                <c:pt idx="408">
                  <c:v>2023-07-14</c:v>
                </c:pt>
                <c:pt idx="409">
                  <c:v>2023-07-15</c:v>
                </c:pt>
                <c:pt idx="410">
                  <c:v>2023-07-16</c:v>
                </c:pt>
                <c:pt idx="411">
                  <c:v>2023-07-17</c:v>
                </c:pt>
                <c:pt idx="412">
                  <c:v>2023-07-18</c:v>
                </c:pt>
                <c:pt idx="413">
                  <c:v>2023-07-19</c:v>
                </c:pt>
                <c:pt idx="414">
                  <c:v>2023-07-20</c:v>
                </c:pt>
                <c:pt idx="415">
                  <c:v>2023-07-21</c:v>
                </c:pt>
                <c:pt idx="416">
                  <c:v>2023-07-22</c:v>
                </c:pt>
                <c:pt idx="417">
                  <c:v>2023-07-23</c:v>
                </c:pt>
                <c:pt idx="418">
                  <c:v>2023-07-24</c:v>
                </c:pt>
                <c:pt idx="419">
                  <c:v>2023-07-25</c:v>
                </c:pt>
                <c:pt idx="420">
                  <c:v>2023-07-26</c:v>
                </c:pt>
                <c:pt idx="421">
                  <c:v>2023-07-27</c:v>
                </c:pt>
                <c:pt idx="422">
                  <c:v>2023-07-28</c:v>
                </c:pt>
                <c:pt idx="423">
                  <c:v>2023-07-29</c:v>
                </c:pt>
                <c:pt idx="424">
                  <c:v>2023-07-30</c:v>
                </c:pt>
                <c:pt idx="425">
                  <c:v>2023-07-31</c:v>
                </c:pt>
                <c:pt idx="426">
                  <c:v>2023-08-01</c:v>
                </c:pt>
                <c:pt idx="427">
                  <c:v>2023-08-02</c:v>
                </c:pt>
                <c:pt idx="428">
                  <c:v>2023-08-03</c:v>
                </c:pt>
                <c:pt idx="429">
                  <c:v>2023-08-04</c:v>
                </c:pt>
                <c:pt idx="430">
                  <c:v>2023-08-05</c:v>
                </c:pt>
                <c:pt idx="431">
                  <c:v>2023-08-06</c:v>
                </c:pt>
                <c:pt idx="432">
                  <c:v>2023-08-07</c:v>
                </c:pt>
                <c:pt idx="433">
                  <c:v>2023-08-08</c:v>
                </c:pt>
                <c:pt idx="434">
                  <c:v>2023-08-09</c:v>
                </c:pt>
                <c:pt idx="435">
                  <c:v>2023-08-10</c:v>
                </c:pt>
                <c:pt idx="436">
                  <c:v>2023-08-11</c:v>
                </c:pt>
                <c:pt idx="437">
                  <c:v>2023-08-12</c:v>
                </c:pt>
                <c:pt idx="438">
                  <c:v>2023-08-13</c:v>
                </c:pt>
                <c:pt idx="439">
                  <c:v>2023-08-14</c:v>
                </c:pt>
                <c:pt idx="440">
                  <c:v>2023-08-15</c:v>
                </c:pt>
                <c:pt idx="441">
                  <c:v>2023-08-16</c:v>
                </c:pt>
                <c:pt idx="442">
                  <c:v>2023-08-17</c:v>
                </c:pt>
                <c:pt idx="443">
                  <c:v>2023-08-18</c:v>
                </c:pt>
                <c:pt idx="444">
                  <c:v>2023-08-19</c:v>
                </c:pt>
                <c:pt idx="445">
                  <c:v>2023-08-20</c:v>
                </c:pt>
                <c:pt idx="446">
                  <c:v>2023-08-21</c:v>
                </c:pt>
                <c:pt idx="447">
                  <c:v>2023-08-22</c:v>
                </c:pt>
                <c:pt idx="448">
                  <c:v>2023-08-23</c:v>
                </c:pt>
                <c:pt idx="449">
                  <c:v>2023-08-24</c:v>
                </c:pt>
                <c:pt idx="450">
                  <c:v>2023-08-25</c:v>
                </c:pt>
                <c:pt idx="451">
                  <c:v>2023-08-26</c:v>
                </c:pt>
                <c:pt idx="452">
                  <c:v>2023-08-27</c:v>
                </c:pt>
                <c:pt idx="453">
                  <c:v>2023-08-28</c:v>
                </c:pt>
                <c:pt idx="454">
                  <c:v>2023-08-29</c:v>
                </c:pt>
                <c:pt idx="455">
                  <c:v>2023-08-30</c:v>
                </c:pt>
                <c:pt idx="456">
                  <c:v>2023-08-31</c:v>
                </c:pt>
                <c:pt idx="457">
                  <c:v>2023-09-01</c:v>
                </c:pt>
                <c:pt idx="458">
                  <c:v>2023-09-02</c:v>
                </c:pt>
                <c:pt idx="459">
                  <c:v>2023-09-03</c:v>
                </c:pt>
                <c:pt idx="460">
                  <c:v>2023-09-04</c:v>
                </c:pt>
                <c:pt idx="461">
                  <c:v>2023-09-05</c:v>
                </c:pt>
                <c:pt idx="462">
                  <c:v>2023-09-06</c:v>
                </c:pt>
                <c:pt idx="463">
                  <c:v>2023-09-07</c:v>
                </c:pt>
                <c:pt idx="464">
                  <c:v>2023-09-08</c:v>
                </c:pt>
                <c:pt idx="465">
                  <c:v>2023-09-09</c:v>
                </c:pt>
                <c:pt idx="466">
                  <c:v>2023-09-10</c:v>
                </c:pt>
                <c:pt idx="467">
                  <c:v>2023-09-11</c:v>
                </c:pt>
                <c:pt idx="468">
                  <c:v>2023-09-12</c:v>
                </c:pt>
                <c:pt idx="469">
                  <c:v>2023-09-13</c:v>
                </c:pt>
                <c:pt idx="470">
                  <c:v>2023-09-14</c:v>
                </c:pt>
                <c:pt idx="471">
                  <c:v>2023-09-15</c:v>
                </c:pt>
                <c:pt idx="472">
                  <c:v>2023-09-16</c:v>
                </c:pt>
                <c:pt idx="473">
                  <c:v>2023-09-17</c:v>
                </c:pt>
                <c:pt idx="474">
                  <c:v>2023-09-18</c:v>
                </c:pt>
                <c:pt idx="475">
                  <c:v>2023-09-19</c:v>
                </c:pt>
                <c:pt idx="476">
                  <c:v>2023-09-20</c:v>
                </c:pt>
                <c:pt idx="477">
                  <c:v>2023-09-21</c:v>
                </c:pt>
                <c:pt idx="478">
                  <c:v>2023-09-22</c:v>
                </c:pt>
                <c:pt idx="479">
                  <c:v>2023-09-23</c:v>
                </c:pt>
                <c:pt idx="480">
                  <c:v>2023-09-24</c:v>
                </c:pt>
                <c:pt idx="481">
                  <c:v>2023-09-25</c:v>
                </c:pt>
                <c:pt idx="482">
                  <c:v>2023-09-26</c:v>
                </c:pt>
                <c:pt idx="483">
                  <c:v>2023-09-27</c:v>
                </c:pt>
                <c:pt idx="484">
                  <c:v>2023-09-28</c:v>
                </c:pt>
                <c:pt idx="485">
                  <c:v>2023-09-29</c:v>
                </c:pt>
                <c:pt idx="486">
                  <c:v>2023-09-30</c:v>
                </c:pt>
                <c:pt idx="487">
                  <c:v>2023-10-01</c:v>
                </c:pt>
                <c:pt idx="488">
                  <c:v>2023-10-02</c:v>
                </c:pt>
                <c:pt idx="489">
                  <c:v>2023-10-03</c:v>
                </c:pt>
                <c:pt idx="490">
                  <c:v>2023-10-04</c:v>
                </c:pt>
                <c:pt idx="491">
                  <c:v>2023-10-05</c:v>
                </c:pt>
                <c:pt idx="492">
                  <c:v>2023-10-06</c:v>
                </c:pt>
                <c:pt idx="493">
                  <c:v>2023-10-07</c:v>
                </c:pt>
                <c:pt idx="494">
                  <c:v>2023-10-08</c:v>
                </c:pt>
                <c:pt idx="495">
                  <c:v>2023-10-09</c:v>
                </c:pt>
                <c:pt idx="496">
                  <c:v>2023-10-10</c:v>
                </c:pt>
                <c:pt idx="497">
                  <c:v>2023-10-11</c:v>
                </c:pt>
                <c:pt idx="498">
                  <c:v>2023-10-12</c:v>
                </c:pt>
                <c:pt idx="499">
                  <c:v>2023-10-13</c:v>
                </c:pt>
                <c:pt idx="500">
                  <c:v>2023-10-14</c:v>
                </c:pt>
                <c:pt idx="501">
                  <c:v>2023-10-15</c:v>
                </c:pt>
                <c:pt idx="502">
                  <c:v>2023-10-16</c:v>
                </c:pt>
                <c:pt idx="503">
                  <c:v>2023-10-17</c:v>
                </c:pt>
                <c:pt idx="504">
                  <c:v>2023-10-18</c:v>
                </c:pt>
                <c:pt idx="505">
                  <c:v>2023-10-19</c:v>
                </c:pt>
                <c:pt idx="506">
                  <c:v>2023-10-20</c:v>
                </c:pt>
                <c:pt idx="507">
                  <c:v>2023-10-21</c:v>
                </c:pt>
                <c:pt idx="508">
                  <c:v>2023-10-22</c:v>
                </c:pt>
                <c:pt idx="509">
                  <c:v>2023-10-23</c:v>
                </c:pt>
                <c:pt idx="510">
                  <c:v>2023-10-24</c:v>
                </c:pt>
                <c:pt idx="511">
                  <c:v>2023-10-25</c:v>
                </c:pt>
                <c:pt idx="512">
                  <c:v>2023-10-26</c:v>
                </c:pt>
                <c:pt idx="513">
                  <c:v>2023-10-27</c:v>
                </c:pt>
                <c:pt idx="514">
                  <c:v>2023-10-28</c:v>
                </c:pt>
                <c:pt idx="515">
                  <c:v>2023-10-29</c:v>
                </c:pt>
                <c:pt idx="516">
                  <c:v>2023-10-30</c:v>
                </c:pt>
                <c:pt idx="517">
                  <c:v>2023-10-31</c:v>
                </c:pt>
                <c:pt idx="518">
                  <c:v>2023-11-01</c:v>
                </c:pt>
                <c:pt idx="519">
                  <c:v>2023-11-02</c:v>
                </c:pt>
                <c:pt idx="520">
                  <c:v>2023-11-03</c:v>
                </c:pt>
                <c:pt idx="521">
                  <c:v>2023-11-04</c:v>
                </c:pt>
                <c:pt idx="522">
                  <c:v>2023-11-05</c:v>
                </c:pt>
                <c:pt idx="523">
                  <c:v>2023-11-06</c:v>
                </c:pt>
                <c:pt idx="524">
                  <c:v>2023-11-07</c:v>
                </c:pt>
                <c:pt idx="525">
                  <c:v>2023-11-08</c:v>
                </c:pt>
                <c:pt idx="526">
                  <c:v>2023-11-09</c:v>
                </c:pt>
                <c:pt idx="527">
                  <c:v>2023-11-10</c:v>
                </c:pt>
                <c:pt idx="528">
                  <c:v>2023-11-11</c:v>
                </c:pt>
                <c:pt idx="529">
                  <c:v>2023-11-12</c:v>
                </c:pt>
                <c:pt idx="530">
                  <c:v>2023-11-13</c:v>
                </c:pt>
                <c:pt idx="531">
                  <c:v>2023-11-14</c:v>
                </c:pt>
                <c:pt idx="532">
                  <c:v>2023-11-15</c:v>
                </c:pt>
                <c:pt idx="533">
                  <c:v>2023-11-16</c:v>
                </c:pt>
                <c:pt idx="534">
                  <c:v>2023-11-17</c:v>
                </c:pt>
                <c:pt idx="535">
                  <c:v>2023-11-18</c:v>
                </c:pt>
                <c:pt idx="536">
                  <c:v>2023-11-19</c:v>
                </c:pt>
                <c:pt idx="537">
                  <c:v>2023-11-20</c:v>
                </c:pt>
                <c:pt idx="538">
                  <c:v>2023-11-21</c:v>
                </c:pt>
                <c:pt idx="539">
                  <c:v>2023-11-22</c:v>
                </c:pt>
                <c:pt idx="540">
                  <c:v>2023-11-23</c:v>
                </c:pt>
                <c:pt idx="541">
                  <c:v>2023-11-24</c:v>
                </c:pt>
                <c:pt idx="542">
                  <c:v>2023-11-25</c:v>
                </c:pt>
                <c:pt idx="543">
                  <c:v>2023-11-26</c:v>
                </c:pt>
                <c:pt idx="544">
                  <c:v>2023-11-27</c:v>
                </c:pt>
                <c:pt idx="545">
                  <c:v>2023-11-28</c:v>
                </c:pt>
                <c:pt idx="546">
                  <c:v>2023-11-29</c:v>
                </c:pt>
                <c:pt idx="547">
                  <c:v>2023-11-30</c:v>
                </c:pt>
                <c:pt idx="548">
                  <c:v>2023-12-01</c:v>
                </c:pt>
                <c:pt idx="549">
                  <c:v>2023-12-02</c:v>
                </c:pt>
                <c:pt idx="550">
                  <c:v>2023-12-03</c:v>
                </c:pt>
                <c:pt idx="551">
                  <c:v>2023-12-04</c:v>
                </c:pt>
                <c:pt idx="552">
                  <c:v>2023-12-05</c:v>
                </c:pt>
                <c:pt idx="553">
                  <c:v>2023-12-06</c:v>
                </c:pt>
                <c:pt idx="554">
                  <c:v>2023-12-07</c:v>
                </c:pt>
                <c:pt idx="555">
                  <c:v>2023-12-08</c:v>
                </c:pt>
                <c:pt idx="556">
                  <c:v>2023-12-09</c:v>
                </c:pt>
                <c:pt idx="557">
                  <c:v>2023-12-10</c:v>
                </c:pt>
                <c:pt idx="558">
                  <c:v>2023-12-11</c:v>
                </c:pt>
                <c:pt idx="559">
                  <c:v>2023-12-12</c:v>
                </c:pt>
                <c:pt idx="560">
                  <c:v>2023-12-13</c:v>
                </c:pt>
                <c:pt idx="561">
                  <c:v>2023-12-14</c:v>
                </c:pt>
                <c:pt idx="562">
                  <c:v>2023-12-15</c:v>
                </c:pt>
                <c:pt idx="563">
                  <c:v>2023-12-16</c:v>
                </c:pt>
                <c:pt idx="564">
                  <c:v>2023-12-17</c:v>
                </c:pt>
                <c:pt idx="565">
                  <c:v>2023-12-18</c:v>
                </c:pt>
                <c:pt idx="566">
                  <c:v>2023-12-19</c:v>
                </c:pt>
                <c:pt idx="567">
                  <c:v>2023-12-20</c:v>
                </c:pt>
                <c:pt idx="568">
                  <c:v>2023-12-21</c:v>
                </c:pt>
                <c:pt idx="569">
                  <c:v>2023-12-22</c:v>
                </c:pt>
                <c:pt idx="570">
                  <c:v>2023-12-23</c:v>
                </c:pt>
                <c:pt idx="571">
                  <c:v>2023-12-24</c:v>
                </c:pt>
                <c:pt idx="572">
                  <c:v>2023-12-25</c:v>
                </c:pt>
                <c:pt idx="573">
                  <c:v>2023-12-26</c:v>
                </c:pt>
                <c:pt idx="574">
                  <c:v>2023-12-27</c:v>
                </c:pt>
                <c:pt idx="575">
                  <c:v>2023-12-28</c:v>
                </c:pt>
                <c:pt idx="576">
                  <c:v>2023-12-29</c:v>
                </c:pt>
                <c:pt idx="577">
                  <c:v>2023-12-30</c:v>
                </c:pt>
                <c:pt idx="578">
                  <c:v>2023-12-31</c:v>
                </c:pt>
                <c:pt idx="579">
                  <c:v>2024-01-01</c:v>
                </c:pt>
                <c:pt idx="580">
                  <c:v>2024-01-02</c:v>
                </c:pt>
                <c:pt idx="581">
                  <c:v>2024-01-03</c:v>
                </c:pt>
                <c:pt idx="582">
                  <c:v>2024-01-04</c:v>
                </c:pt>
                <c:pt idx="583">
                  <c:v>2024-01-05</c:v>
                </c:pt>
                <c:pt idx="584">
                  <c:v>2024-01-06</c:v>
                </c:pt>
                <c:pt idx="585">
                  <c:v>2024-01-07</c:v>
                </c:pt>
                <c:pt idx="586">
                  <c:v>2024-01-08</c:v>
                </c:pt>
                <c:pt idx="587">
                  <c:v>2024-01-09</c:v>
                </c:pt>
                <c:pt idx="588">
                  <c:v>2024-01-10</c:v>
                </c:pt>
                <c:pt idx="589">
                  <c:v>2024-01-11</c:v>
                </c:pt>
                <c:pt idx="590">
                  <c:v>2024-01-12</c:v>
                </c:pt>
                <c:pt idx="591">
                  <c:v>2024-01-13</c:v>
                </c:pt>
                <c:pt idx="592">
                  <c:v>2024-01-14</c:v>
                </c:pt>
                <c:pt idx="593">
                  <c:v>2024-01-15</c:v>
                </c:pt>
                <c:pt idx="594">
                  <c:v>2024-01-16</c:v>
                </c:pt>
                <c:pt idx="595">
                  <c:v>2024-01-17</c:v>
                </c:pt>
                <c:pt idx="596">
                  <c:v>2024-01-18</c:v>
                </c:pt>
                <c:pt idx="597">
                  <c:v>2024-01-19</c:v>
                </c:pt>
                <c:pt idx="598">
                  <c:v>2024-01-20</c:v>
                </c:pt>
                <c:pt idx="599">
                  <c:v>2024-01-21</c:v>
                </c:pt>
                <c:pt idx="600">
                  <c:v>2024-01-22</c:v>
                </c:pt>
                <c:pt idx="601">
                  <c:v>2024-01-23</c:v>
                </c:pt>
                <c:pt idx="602">
                  <c:v>2024-01-24</c:v>
                </c:pt>
                <c:pt idx="603">
                  <c:v>2024-01-25</c:v>
                </c:pt>
                <c:pt idx="604">
                  <c:v>2024-01-26</c:v>
                </c:pt>
                <c:pt idx="605">
                  <c:v>2024-01-27</c:v>
                </c:pt>
                <c:pt idx="606">
                  <c:v>2024-01-28</c:v>
                </c:pt>
                <c:pt idx="607">
                  <c:v>2024-01-29</c:v>
                </c:pt>
                <c:pt idx="608">
                  <c:v>2024-01-30</c:v>
                </c:pt>
                <c:pt idx="609">
                  <c:v>2024-01-31</c:v>
                </c:pt>
                <c:pt idx="610">
                  <c:v>2024-02-01</c:v>
                </c:pt>
                <c:pt idx="611">
                  <c:v>2024-02-02</c:v>
                </c:pt>
                <c:pt idx="612">
                  <c:v>2024-02-03</c:v>
                </c:pt>
                <c:pt idx="613">
                  <c:v>2024-02-04</c:v>
                </c:pt>
                <c:pt idx="614">
                  <c:v>2024-02-05</c:v>
                </c:pt>
                <c:pt idx="615">
                  <c:v>2024-02-06</c:v>
                </c:pt>
                <c:pt idx="616">
                  <c:v>2024-02-07</c:v>
                </c:pt>
                <c:pt idx="617">
                  <c:v>2024-02-08</c:v>
                </c:pt>
                <c:pt idx="618">
                  <c:v>2024-02-09</c:v>
                </c:pt>
                <c:pt idx="619">
                  <c:v>2024-02-10</c:v>
                </c:pt>
                <c:pt idx="620">
                  <c:v>2024-02-11</c:v>
                </c:pt>
                <c:pt idx="621">
                  <c:v>2024-02-12</c:v>
                </c:pt>
                <c:pt idx="622">
                  <c:v>2024-02-13</c:v>
                </c:pt>
                <c:pt idx="623">
                  <c:v>2024-02-14</c:v>
                </c:pt>
                <c:pt idx="624">
                  <c:v>2024-02-15</c:v>
                </c:pt>
                <c:pt idx="625">
                  <c:v>2024-02-16</c:v>
                </c:pt>
                <c:pt idx="626">
                  <c:v>2024-02-17</c:v>
                </c:pt>
                <c:pt idx="627">
                  <c:v>2024-02-18</c:v>
                </c:pt>
                <c:pt idx="628">
                  <c:v>2024-02-19</c:v>
                </c:pt>
                <c:pt idx="629">
                  <c:v>2024-02-20</c:v>
                </c:pt>
                <c:pt idx="630">
                  <c:v>2024-02-21</c:v>
                </c:pt>
                <c:pt idx="631">
                  <c:v>2024-02-22</c:v>
                </c:pt>
                <c:pt idx="632">
                  <c:v>2024-02-23</c:v>
                </c:pt>
              </c:strCache>
            </c:strRef>
          </c:cat>
          <c:val>
            <c:numRef>
              <c:f>Hoja1!$Z$2:$Z$634</c:f>
              <c:numCache>
                <c:formatCode>#,##0.0000;\(#,##0.0000\)</c:formatCode>
                <c:ptCount val="633"/>
                <c:pt idx="0">
                  <c:v>258.33981917009999</c:v>
                </c:pt>
                <c:pt idx="1">
                  <c:v>107.6954644211</c:v>
                </c:pt>
                <c:pt idx="2">
                  <c:v>112.7740388614</c:v>
                </c:pt>
                <c:pt idx="3">
                  <c:v>106.91333479879999</c:v>
                </c:pt>
                <c:pt idx="4">
                  <c:v>102.6386173228</c:v>
                </c:pt>
                <c:pt idx="5">
                  <c:v>102.5589919928</c:v>
                </c:pt>
                <c:pt idx="6">
                  <c:v>104.49994500139999</c:v>
                </c:pt>
                <c:pt idx="7">
                  <c:v>161.49961847380001</c:v>
                </c:pt>
                <c:pt idx="8">
                  <c:v>225.85332837589999</c:v>
                </c:pt>
                <c:pt idx="9">
                  <c:v>169.8056268201</c:v>
                </c:pt>
                <c:pt idx="10">
                  <c:v>107.0241719046</c:v>
                </c:pt>
                <c:pt idx="11">
                  <c:v>106.7820483106</c:v>
                </c:pt>
                <c:pt idx="12">
                  <c:v>103.9714683066</c:v>
                </c:pt>
                <c:pt idx="13">
                  <c:v>103.70501681570001</c:v>
                </c:pt>
                <c:pt idx="14">
                  <c:v>103.9434866894</c:v>
                </c:pt>
                <c:pt idx="15">
                  <c:v>103.3669997603</c:v>
                </c:pt>
                <c:pt idx="16">
                  <c:v>104.2647468831</c:v>
                </c:pt>
                <c:pt idx="17">
                  <c:v>103.1918774717</c:v>
                </c:pt>
                <c:pt idx="18">
                  <c:v>105.7286391273</c:v>
                </c:pt>
                <c:pt idx="19">
                  <c:v>103.1778436597</c:v>
                </c:pt>
                <c:pt idx="20">
                  <c:v>103.8060299651</c:v>
                </c:pt>
                <c:pt idx="21">
                  <c:v>106.4591322834</c:v>
                </c:pt>
                <c:pt idx="22">
                  <c:v>106.3385239123</c:v>
                </c:pt>
                <c:pt idx="23">
                  <c:v>105.1163704513</c:v>
                </c:pt>
                <c:pt idx="24">
                  <c:v>103.87964762519999</c:v>
                </c:pt>
                <c:pt idx="25">
                  <c:v>103.96520925990001</c:v>
                </c:pt>
                <c:pt idx="26">
                  <c:v>103.8948720395</c:v>
                </c:pt>
                <c:pt idx="27">
                  <c:v>105.2996552339</c:v>
                </c:pt>
                <c:pt idx="28">
                  <c:v>107.083036101</c:v>
                </c:pt>
                <c:pt idx="29">
                  <c:v>106.0820436389</c:v>
                </c:pt>
                <c:pt idx="30">
                  <c:v>105.4046642941</c:v>
                </c:pt>
                <c:pt idx="31">
                  <c:v>104.8260351246</c:v>
                </c:pt>
                <c:pt idx="32">
                  <c:v>104.88584622490001</c:v>
                </c:pt>
                <c:pt idx="33">
                  <c:v>104.9003485465</c:v>
                </c:pt>
                <c:pt idx="34">
                  <c:v>119.1376698783</c:v>
                </c:pt>
                <c:pt idx="35">
                  <c:v>107.82260351150001</c:v>
                </c:pt>
                <c:pt idx="36">
                  <c:v>139.2326465404</c:v>
                </c:pt>
                <c:pt idx="37">
                  <c:v>107.3563668594</c:v>
                </c:pt>
                <c:pt idx="38">
                  <c:v>110.08347240889999</c:v>
                </c:pt>
                <c:pt idx="39">
                  <c:v>109.0915338107</c:v>
                </c:pt>
                <c:pt idx="40">
                  <c:v>105.9117997777</c:v>
                </c:pt>
                <c:pt idx="41">
                  <c:v>280.79016387630003</c:v>
                </c:pt>
                <c:pt idx="42">
                  <c:v>141.4448434615</c:v>
                </c:pt>
                <c:pt idx="43">
                  <c:v>144.4188678518</c:v>
                </c:pt>
                <c:pt idx="44">
                  <c:v>112.3742522733</c:v>
                </c:pt>
                <c:pt idx="45">
                  <c:v>129.9265606363</c:v>
                </c:pt>
                <c:pt idx="46">
                  <c:v>107.9796765888</c:v>
                </c:pt>
                <c:pt idx="47">
                  <c:v>148.68240712030001</c:v>
                </c:pt>
                <c:pt idx="48">
                  <c:v>127.32173426289999</c:v>
                </c:pt>
                <c:pt idx="49">
                  <c:v>108.90455746169999</c:v>
                </c:pt>
                <c:pt idx="50">
                  <c:v>134.54965581580001</c:v>
                </c:pt>
                <c:pt idx="51">
                  <c:v>104.2570515932</c:v>
                </c:pt>
                <c:pt idx="52">
                  <c:v>103.97082182539999</c:v>
                </c:pt>
                <c:pt idx="53">
                  <c:v>114.2507518643</c:v>
                </c:pt>
                <c:pt idx="54">
                  <c:v>110.3928521488</c:v>
                </c:pt>
                <c:pt idx="55">
                  <c:v>407.56238927919998</c:v>
                </c:pt>
                <c:pt idx="56">
                  <c:v>109.20852298059999</c:v>
                </c:pt>
                <c:pt idx="57">
                  <c:v>104.9068195836</c:v>
                </c:pt>
                <c:pt idx="58">
                  <c:v>112.49492453409999</c:v>
                </c:pt>
                <c:pt idx="59">
                  <c:v>109.78103620269999</c:v>
                </c:pt>
                <c:pt idx="60">
                  <c:v>119.7038820129</c:v>
                </c:pt>
                <c:pt idx="61">
                  <c:v>126.6376139077</c:v>
                </c:pt>
                <c:pt idx="62">
                  <c:v>108.4757427384</c:v>
                </c:pt>
                <c:pt idx="63">
                  <c:v>117.8083671425</c:v>
                </c:pt>
                <c:pt idx="64">
                  <c:v>114.2208205572</c:v>
                </c:pt>
                <c:pt idx="65">
                  <c:v>111.41388970760001</c:v>
                </c:pt>
                <c:pt idx="66">
                  <c:v>109.9042903874</c:v>
                </c:pt>
                <c:pt idx="67">
                  <c:v>107.6481651408</c:v>
                </c:pt>
                <c:pt idx="68">
                  <c:v>107.9838862931</c:v>
                </c:pt>
                <c:pt idx="69">
                  <c:v>108.5019386307</c:v>
                </c:pt>
                <c:pt idx="70">
                  <c:v>108.5228196211</c:v>
                </c:pt>
                <c:pt idx="71">
                  <c:v>108.6956977087</c:v>
                </c:pt>
                <c:pt idx="72">
                  <c:v>111.2670910274</c:v>
                </c:pt>
                <c:pt idx="73">
                  <c:v>110.1718492209</c:v>
                </c:pt>
                <c:pt idx="74">
                  <c:v>109.92669812929999</c:v>
                </c:pt>
                <c:pt idx="75">
                  <c:v>109.4496293207</c:v>
                </c:pt>
                <c:pt idx="76">
                  <c:v>207.27460179049999</c:v>
                </c:pt>
                <c:pt idx="77">
                  <c:v>296.6415514167</c:v>
                </c:pt>
                <c:pt idx="78">
                  <c:v>143.50814783960001</c:v>
                </c:pt>
                <c:pt idx="79">
                  <c:v>136.67163524630001</c:v>
                </c:pt>
                <c:pt idx="80">
                  <c:v>109.4364852766</c:v>
                </c:pt>
                <c:pt idx="81">
                  <c:v>108.1417501893</c:v>
                </c:pt>
                <c:pt idx="82">
                  <c:v>154.59269428709999</c:v>
                </c:pt>
                <c:pt idx="83">
                  <c:v>163.2106642862</c:v>
                </c:pt>
                <c:pt idx="84">
                  <c:v>308.46122297149998</c:v>
                </c:pt>
                <c:pt idx="85">
                  <c:v>215.52200126459999</c:v>
                </c:pt>
                <c:pt idx="86">
                  <c:v>245.47391888670001</c:v>
                </c:pt>
                <c:pt idx="87">
                  <c:v>269.13092298639998</c:v>
                </c:pt>
                <c:pt idx="88">
                  <c:v>279.13110236160003</c:v>
                </c:pt>
                <c:pt idx="89">
                  <c:v>357.44190375760002</c:v>
                </c:pt>
                <c:pt idx="90">
                  <c:v>388.03196671170002</c:v>
                </c:pt>
                <c:pt idx="91">
                  <c:v>491.88476594820003</c:v>
                </c:pt>
                <c:pt idx="92">
                  <c:v>415.12300614039998</c:v>
                </c:pt>
                <c:pt idx="93">
                  <c:v>359.43306222550001</c:v>
                </c:pt>
                <c:pt idx="94">
                  <c:v>308.50014662360002</c:v>
                </c:pt>
                <c:pt idx="95">
                  <c:v>272.12572499509997</c:v>
                </c:pt>
                <c:pt idx="96">
                  <c:v>258.23763613070003</c:v>
                </c:pt>
                <c:pt idx="97">
                  <c:v>329.34439229460003</c:v>
                </c:pt>
                <c:pt idx="98">
                  <c:v>510.66067947139999</c:v>
                </c:pt>
                <c:pt idx="99">
                  <c:v>250.4051664655</c:v>
                </c:pt>
                <c:pt idx="100">
                  <c:v>259.86020258270003</c:v>
                </c:pt>
                <c:pt idx="101">
                  <c:v>318.62483510819999</c:v>
                </c:pt>
                <c:pt idx="102">
                  <c:v>235.2534992535</c:v>
                </c:pt>
                <c:pt idx="103">
                  <c:v>314.84590631240002</c:v>
                </c:pt>
                <c:pt idx="104">
                  <c:v>513.45684042419998</c:v>
                </c:pt>
                <c:pt idx="105">
                  <c:v>631.00004740680004</c:v>
                </c:pt>
                <c:pt idx="106">
                  <c:v>845.12172805190005</c:v>
                </c:pt>
                <c:pt idx="107">
                  <c:v>510.9774539947</c:v>
                </c:pt>
                <c:pt idx="108">
                  <c:v>400.94196500390001</c:v>
                </c:pt>
                <c:pt idx="109">
                  <c:v>263.94774653029998</c:v>
                </c:pt>
                <c:pt idx="110">
                  <c:v>334.64512799350001</c:v>
                </c:pt>
                <c:pt idx="111">
                  <c:v>292.95787362930002</c:v>
                </c:pt>
                <c:pt idx="112">
                  <c:v>289.71175112340001</c:v>
                </c:pt>
                <c:pt idx="113">
                  <c:v>255.84391340849999</c:v>
                </c:pt>
                <c:pt idx="114">
                  <c:v>241.85162635029999</c:v>
                </c:pt>
                <c:pt idx="115">
                  <c:v>237.41472915220001</c:v>
                </c:pt>
                <c:pt idx="116">
                  <c:v>229.472176077</c:v>
                </c:pt>
                <c:pt idx="117">
                  <c:v>509.35952859669999</c:v>
                </c:pt>
                <c:pt idx="118">
                  <c:v>300.59451542340003</c:v>
                </c:pt>
                <c:pt idx="119">
                  <c:v>241.19999175640001</c:v>
                </c:pt>
                <c:pt idx="120">
                  <c:v>293.79878799670001</c:v>
                </c:pt>
                <c:pt idx="121">
                  <c:v>360.84495547530003</c:v>
                </c:pt>
                <c:pt idx="122">
                  <c:v>246.9943785017</c:v>
                </c:pt>
                <c:pt idx="123">
                  <c:v>249.0369476514</c:v>
                </c:pt>
                <c:pt idx="124">
                  <c:v>397.43393440720001</c:v>
                </c:pt>
                <c:pt idx="125">
                  <c:v>396.31757521690002</c:v>
                </c:pt>
                <c:pt idx="126">
                  <c:v>517.6871364845</c:v>
                </c:pt>
                <c:pt idx="127">
                  <c:v>616.67365802660004</c:v>
                </c:pt>
                <c:pt idx="128">
                  <c:v>335.43042155400002</c:v>
                </c:pt>
                <c:pt idx="129">
                  <c:v>322.36639640999999</c:v>
                </c:pt>
                <c:pt idx="130">
                  <c:v>320.2500015151</c:v>
                </c:pt>
                <c:pt idx="131">
                  <c:v>628.48314037830005</c:v>
                </c:pt>
                <c:pt idx="132">
                  <c:v>616.46156561999999</c:v>
                </c:pt>
                <c:pt idx="133">
                  <c:v>616.97586078109998</c:v>
                </c:pt>
                <c:pt idx="134">
                  <c:v>616.33700652029995</c:v>
                </c:pt>
                <c:pt idx="135">
                  <c:v>616.19918502990004</c:v>
                </c:pt>
                <c:pt idx="136">
                  <c:v>317.04023321829999</c:v>
                </c:pt>
                <c:pt idx="137">
                  <c:v>334.81176175439998</c:v>
                </c:pt>
                <c:pt idx="138">
                  <c:v>322.89600214810002</c:v>
                </c:pt>
                <c:pt idx="139">
                  <c:v>458.99929233059999</c:v>
                </c:pt>
                <c:pt idx="140">
                  <c:v>917.11098629870003</c:v>
                </c:pt>
                <c:pt idx="141">
                  <c:v>716.59708188390005</c:v>
                </c:pt>
                <c:pt idx="142">
                  <c:v>467.67542305299997</c:v>
                </c:pt>
                <c:pt idx="143">
                  <c:v>466.92856769029999</c:v>
                </c:pt>
                <c:pt idx="144">
                  <c:v>466.20850908369999</c:v>
                </c:pt>
                <c:pt idx="145">
                  <c:v>366.55557620500002</c:v>
                </c:pt>
                <c:pt idx="146">
                  <c:v>716.46807880230006</c:v>
                </c:pt>
                <c:pt idx="147">
                  <c:v>715.93353910359997</c:v>
                </c:pt>
                <c:pt idx="148">
                  <c:v>294.00863621500002</c:v>
                </c:pt>
                <c:pt idx="149">
                  <c:v>715.99603368700002</c:v>
                </c:pt>
                <c:pt idx="150">
                  <c:v>226.93484373909999</c:v>
                </c:pt>
                <c:pt idx="151">
                  <c:v>155.04850061849999</c:v>
                </c:pt>
                <c:pt idx="152">
                  <c:v>226.13148835019999</c:v>
                </c:pt>
                <c:pt idx="153">
                  <c:v>228.5182125648</c:v>
                </c:pt>
                <c:pt idx="154">
                  <c:v>253.40624368900001</c:v>
                </c:pt>
                <c:pt idx="155">
                  <c:v>263.5593087364</c:v>
                </c:pt>
                <c:pt idx="156">
                  <c:v>241.0496673296</c:v>
                </c:pt>
                <c:pt idx="157">
                  <c:v>203.0702376664</c:v>
                </c:pt>
                <c:pt idx="158">
                  <c:v>118.8326415195</c:v>
                </c:pt>
                <c:pt idx="159">
                  <c:v>200.14582080770001</c:v>
                </c:pt>
                <c:pt idx="160">
                  <c:v>204.5383541141</c:v>
                </c:pt>
                <c:pt idx="161">
                  <c:v>206.97019967630001</c:v>
                </c:pt>
                <c:pt idx="162">
                  <c:v>205.0241093887</c:v>
                </c:pt>
                <c:pt idx="163">
                  <c:v>199.91549063869999</c:v>
                </c:pt>
                <c:pt idx="164">
                  <c:v>199.48246288959999</c:v>
                </c:pt>
                <c:pt idx="165">
                  <c:v>198.4537026866</c:v>
                </c:pt>
                <c:pt idx="166">
                  <c:v>199.90559388290001</c:v>
                </c:pt>
                <c:pt idx="167">
                  <c:v>227.57678771280001</c:v>
                </c:pt>
                <c:pt idx="168">
                  <c:v>228.01791117420001</c:v>
                </c:pt>
                <c:pt idx="169">
                  <c:v>228.28150041200001</c:v>
                </c:pt>
                <c:pt idx="170">
                  <c:v>115.9792982452</c:v>
                </c:pt>
                <c:pt idx="171">
                  <c:v>205.8440751027</c:v>
                </c:pt>
                <c:pt idx="172">
                  <c:v>115.26138589280001</c:v>
                </c:pt>
                <c:pt idx="173">
                  <c:v>141.85618923300001</c:v>
                </c:pt>
                <c:pt idx="174">
                  <c:v>211.01236230800001</c:v>
                </c:pt>
                <c:pt idx="175">
                  <c:v>229.27035570850001</c:v>
                </c:pt>
                <c:pt idx="176">
                  <c:v>232.20014114919999</c:v>
                </c:pt>
                <c:pt idx="177">
                  <c:v>247.4824552588</c:v>
                </c:pt>
                <c:pt idx="178">
                  <c:v>249.5971018173</c:v>
                </c:pt>
                <c:pt idx="179">
                  <c:v>255.81380142980001</c:v>
                </c:pt>
                <c:pt idx="180">
                  <c:v>307.37450942890001</c:v>
                </c:pt>
                <c:pt idx="181">
                  <c:v>311.77627186170002</c:v>
                </c:pt>
                <c:pt idx="182">
                  <c:v>342.58864067659999</c:v>
                </c:pt>
                <c:pt idx="183">
                  <c:v>389.5302681526</c:v>
                </c:pt>
                <c:pt idx="184">
                  <c:v>387.3215059602</c:v>
                </c:pt>
                <c:pt idx="185">
                  <c:v>410.78243332480002</c:v>
                </c:pt>
                <c:pt idx="186">
                  <c:v>357.42299191410001</c:v>
                </c:pt>
                <c:pt idx="187">
                  <c:v>357.70890748310001</c:v>
                </c:pt>
                <c:pt idx="188">
                  <c:v>310.35419484030001</c:v>
                </c:pt>
                <c:pt idx="189">
                  <c:v>267.17524537679998</c:v>
                </c:pt>
                <c:pt idx="190">
                  <c:v>268.11683224550001</c:v>
                </c:pt>
                <c:pt idx="191">
                  <c:v>253.135720029</c:v>
                </c:pt>
                <c:pt idx="192">
                  <c:v>252.1820296786</c:v>
                </c:pt>
                <c:pt idx="193">
                  <c:v>248.92632905729999</c:v>
                </c:pt>
                <c:pt idx="194">
                  <c:v>259.57463194619999</c:v>
                </c:pt>
                <c:pt idx="195">
                  <c:v>266.91349688090003</c:v>
                </c:pt>
                <c:pt idx="196">
                  <c:v>287.37640972259999</c:v>
                </c:pt>
                <c:pt idx="197">
                  <c:v>310.70760962830002</c:v>
                </c:pt>
                <c:pt idx="198">
                  <c:v>298.53546604169998</c:v>
                </c:pt>
                <c:pt idx="199">
                  <c:v>286.75438773690001</c:v>
                </c:pt>
                <c:pt idx="200">
                  <c:v>302.6740673836</c:v>
                </c:pt>
                <c:pt idx="201">
                  <c:v>347.88014418419999</c:v>
                </c:pt>
                <c:pt idx="202">
                  <c:v>349.80315666569999</c:v>
                </c:pt>
                <c:pt idx="203">
                  <c:v>400.64322946139998</c:v>
                </c:pt>
                <c:pt idx="204">
                  <c:v>413.52466199920002</c:v>
                </c:pt>
                <c:pt idx="205">
                  <c:v>422.2691503291</c:v>
                </c:pt>
                <c:pt idx="206">
                  <c:v>436.7234668378</c:v>
                </c:pt>
                <c:pt idx="207">
                  <c:v>437.78522088609998</c:v>
                </c:pt>
                <c:pt idx="208">
                  <c:v>458.13652363509999</c:v>
                </c:pt>
                <c:pt idx="209">
                  <c:v>476.58853718749998</c:v>
                </c:pt>
                <c:pt idx="210">
                  <c:v>516.5388638403</c:v>
                </c:pt>
                <c:pt idx="211">
                  <c:v>517.5647668204</c:v>
                </c:pt>
                <c:pt idx="212">
                  <c:v>523.20535948190002</c:v>
                </c:pt>
                <c:pt idx="213">
                  <c:v>526.56697782059996</c:v>
                </c:pt>
                <c:pt idx="214">
                  <c:v>518.40133295409998</c:v>
                </c:pt>
                <c:pt idx="215">
                  <c:v>512.34686164890002</c:v>
                </c:pt>
                <c:pt idx="216">
                  <c:v>561.46850557009998</c:v>
                </c:pt>
                <c:pt idx="217">
                  <c:v>562.35450238919998</c:v>
                </c:pt>
                <c:pt idx="218">
                  <c:v>576.32751712139998</c:v>
                </c:pt>
                <c:pt idx="219">
                  <c:v>557.38216864569995</c:v>
                </c:pt>
                <c:pt idx="220">
                  <c:v>558.55619481789995</c:v>
                </c:pt>
                <c:pt idx="221">
                  <c:v>499.31297638450002</c:v>
                </c:pt>
                <c:pt idx="222">
                  <c:v>483.97474921589998</c:v>
                </c:pt>
                <c:pt idx="223">
                  <c:v>486.10959552280002</c:v>
                </c:pt>
                <c:pt idx="224">
                  <c:v>461.67711561030001</c:v>
                </c:pt>
                <c:pt idx="225">
                  <c:v>428.09297160070003</c:v>
                </c:pt>
                <c:pt idx="226">
                  <c:v>399.98637117070001</c:v>
                </c:pt>
                <c:pt idx="227">
                  <c:v>361.85358056230001</c:v>
                </c:pt>
                <c:pt idx="228">
                  <c:v>325.93952094970001</c:v>
                </c:pt>
                <c:pt idx="229">
                  <c:v>262.75460788930002</c:v>
                </c:pt>
                <c:pt idx="230">
                  <c:v>262.66894203430002</c:v>
                </c:pt>
                <c:pt idx="231">
                  <c:v>254.4568575566</c:v>
                </c:pt>
                <c:pt idx="232">
                  <c:v>291.43352881959999</c:v>
                </c:pt>
                <c:pt idx="233">
                  <c:v>258.22716474779997</c:v>
                </c:pt>
                <c:pt idx="234">
                  <c:v>247.6838260509</c:v>
                </c:pt>
                <c:pt idx="235">
                  <c:v>284.1158181266</c:v>
                </c:pt>
                <c:pt idx="236">
                  <c:v>284.54797832449998</c:v>
                </c:pt>
                <c:pt idx="237">
                  <c:v>271.68243576959998</c:v>
                </c:pt>
                <c:pt idx="238">
                  <c:v>292.34000964789999</c:v>
                </c:pt>
                <c:pt idx="239">
                  <c:v>392.69012387769999</c:v>
                </c:pt>
                <c:pt idx="240">
                  <c:v>392.60086100749999</c:v>
                </c:pt>
                <c:pt idx="241">
                  <c:v>396.92496484430001</c:v>
                </c:pt>
                <c:pt idx="242">
                  <c:v>481.53800471120002</c:v>
                </c:pt>
                <c:pt idx="243">
                  <c:v>652.64643845210003</c:v>
                </c:pt>
                <c:pt idx="244">
                  <c:v>736.19780824999998</c:v>
                </c:pt>
                <c:pt idx="245">
                  <c:v>866.48502058990005</c:v>
                </c:pt>
                <c:pt idx="246">
                  <c:v>791.42993863020001</c:v>
                </c:pt>
                <c:pt idx="247">
                  <c:v>806.23859745339996</c:v>
                </c:pt>
                <c:pt idx="248">
                  <c:v>829.05438003289999</c:v>
                </c:pt>
                <c:pt idx="249">
                  <c:v>861.82467841530001</c:v>
                </c:pt>
                <c:pt idx="250">
                  <c:v>833.61602555759998</c:v>
                </c:pt>
                <c:pt idx="251">
                  <c:v>865.56780211670002</c:v>
                </c:pt>
                <c:pt idx="252">
                  <c:v>769.32893037159999</c:v>
                </c:pt>
                <c:pt idx="253">
                  <c:v>749.32425452309997</c:v>
                </c:pt>
                <c:pt idx="254">
                  <c:v>589.28524383119998</c:v>
                </c:pt>
                <c:pt idx="255">
                  <c:v>838.57619655379995</c:v>
                </c:pt>
                <c:pt idx="256">
                  <c:v>775.46181100479998</c:v>
                </c:pt>
                <c:pt idx="257">
                  <c:v>599.29843549650002</c:v>
                </c:pt>
                <c:pt idx="258">
                  <c:v>576.30722572820002</c:v>
                </c:pt>
                <c:pt idx="259">
                  <c:v>560.33706679279999</c:v>
                </c:pt>
                <c:pt idx="260">
                  <c:v>548.53152058650005</c:v>
                </c:pt>
                <c:pt idx="261">
                  <c:v>543.636368543</c:v>
                </c:pt>
                <c:pt idx="262">
                  <c:v>489.95765451429997</c:v>
                </c:pt>
                <c:pt idx="263">
                  <c:v>451.67860044079998</c:v>
                </c:pt>
                <c:pt idx="264">
                  <c:v>458.80940853980002</c:v>
                </c:pt>
                <c:pt idx="265">
                  <c:v>445.88113857979999</c:v>
                </c:pt>
                <c:pt idx="266">
                  <c:v>424.60412565439998</c:v>
                </c:pt>
                <c:pt idx="267">
                  <c:v>408.09172326869998</c:v>
                </c:pt>
                <c:pt idx="268">
                  <c:v>400.77972668180001</c:v>
                </c:pt>
                <c:pt idx="269">
                  <c:v>337.15012992790002</c:v>
                </c:pt>
                <c:pt idx="270">
                  <c:v>340.81935761739999</c:v>
                </c:pt>
                <c:pt idx="271">
                  <c:v>404.70299795390002</c:v>
                </c:pt>
                <c:pt idx="272">
                  <c:v>429.72397603600001</c:v>
                </c:pt>
                <c:pt idx="273">
                  <c:v>415.48050681439997</c:v>
                </c:pt>
                <c:pt idx="274">
                  <c:v>601.48637607479998</c:v>
                </c:pt>
                <c:pt idx="275">
                  <c:v>490.47073234560003</c:v>
                </c:pt>
                <c:pt idx="276">
                  <c:v>450.27073830609999</c:v>
                </c:pt>
                <c:pt idx="277">
                  <c:v>485.60732699549999</c:v>
                </c:pt>
                <c:pt idx="278">
                  <c:v>549.84194381889995</c:v>
                </c:pt>
                <c:pt idx="279">
                  <c:v>496.39655690590001</c:v>
                </c:pt>
                <c:pt idx="280">
                  <c:v>559.16167147179999</c:v>
                </c:pt>
                <c:pt idx="281">
                  <c:v>449.9818062109</c:v>
                </c:pt>
                <c:pt idx="282">
                  <c:v>382.88207039820003</c:v>
                </c:pt>
                <c:pt idx="283">
                  <c:v>378.04907190649999</c:v>
                </c:pt>
                <c:pt idx="284">
                  <c:v>312.9410190337</c:v>
                </c:pt>
                <c:pt idx="285">
                  <c:v>280.82133299790002</c:v>
                </c:pt>
                <c:pt idx="286">
                  <c:v>351.68270801369999</c:v>
                </c:pt>
                <c:pt idx="287">
                  <c:v>369.84239161800002</c:v>
                </c:pt>
                <c:pt idx="288">
                  <c:v>305.48896398810001</c:v>
                </c:pt>
                <c:pt idx="289">
                  <c:v>283.53574776229999</c:v>
                </c:pt>
                <c:pt idx="290">
                  <c:v>275.79135037880002</c:v>
                </c:pt>
                <c:pt idx="291">
                  <c:v>216.5956018636</c:v>
                </c:pt>
                <c:pt idx="292">
                  <c:v>312.98520854079999</c:v>
                </c:pt>
                <c:pt idx="293">
                  <c:v>370.17403972289998</c:v>
                </c:pt>
                <c:pt idx="294">
                  <c:v>410.86189594400003</c:v>
                </c:pt>
                <c:pt idx="295">
                  <c:v>414.25311952390001</c:v>
                </c:pt>
                <c:pt idx="296">
                  <c:v>415.02252155970001</c:v>
                </c:pt>
                <c:pt idx="297">
                  <c:v>309.93596930149999</c:v>
                </c:pt>
                <c:pt idx="298">
                  <c:v>298.89764955930002</c:v>
                </c:pt>
                <c:pt idx="299">
                  <c:v>269.15759835649999</c:v>
                </c:pt>
                <c:pt idx="300">
                  <c:v>350.94666362430002</c:v>
                </c:pt>
                <c:pt idx="301">
                  <c:v>354.4190237039</c:v>
                </c:pt>
                <c:pt idx="302">
                  <c:v>284.49806653690001</c:v>
                </c:pt>
                <c:pt idx="303">
                  <c:v>198.1494167299</c:v>
                </c:pt>
                <c:pt idx="304">
                  <c:v>173.42993463720001</c:v>
                </c:pt>
                <c:pt idx="305">
                  <c:v>172.59891093479999</c:v>
                </c:pt>
                <c:pt idx="306">
                  <c:v>167.06757094669999</c:v>
                </c:pt>
                <c:pt idx="307">
                  <c:v>176.3133351356</c:v>
                </c:pt>
                <c:pt idx="308">
                  <c:v>159.7057594154</c:v>
                </c:pt>
                <c:pt idx="309">
                  <c:v>143.78525710540001</c:v>
                </c:pt>
                <c:pt idx="310">
                  <c:v>147.66593642410001</c:v>
                </c:pt>
                <c:pt idx="311">
                  <c:v>149.96390570790001</c:v>
                </c:pt>
                <c:pt idx="312">
                  <c:v>147.73109687420001</c:v>
                </c:pt>
                <c:pt idx="313">
                  <c:v>166.85688907989999</c:v>
                </c:pt>
                <c:pt idx="314">
                  <c:v>166.45747750999999</c:v>
                </c:pt>
                <c:pt idx="315">
                  <c:v>455.57471626389997</c:v>
                </c:pt>
                <c:pt idx="316">
                  <c:v>466.5975822497</c:v>
                </c:pt>
                <c:pt idx="317">
                  <c:v>486.66550480990003</c:v>
                </c:pt>
                <c:pt idx="318">
                  <c:v>301.19166436659998</c:v>
                </c:pt>
                <c:pt idx="319">
                  <c:v>214.14230963130001</c:v>
                </c:pt>
                <c:pt idx="320">
                  <c:v>449.07358191319997</c:v>
                </c:pt>
                <c:pt idx="321">
                  <c:v>304.6300761549</c:v>
                </c:pt>
                <c:pt idx="322">
                  <c:v>304.87265062490002</c:v>
                </c:pt>
                <c:pt idx="323">
                  <c:v>334.66792184019999</c:v>
                </c:pt>
                <c:pt idx="324">
                  <c:v>345.761631432</c:v>
                </c:pt>
                <c:pt idx="325">
                  <c:v>363.36111751499999</c:v>
                </c:pt>
                <c:pt idx="326">
                  <c:v>359.30088375150001</c:v>
                </c:pt>
                <c:pt idx="327">
                  <c:v>360.22124235939998</c:v>
                </c:pt>
                <c:pt idx="328">
                  <c:v>343.66950361929997</c:v>
                </c:pt>
                <c:pt idx="329">
                  <c:v>342.75249896899999</c:v>
                </c:pt>
                <c:pt idx="330">
                  <c:v>329.82828101439998</c:v>
                </c:pt>
                <c:pt idx="331">
                  <c:v>318.58583882900001</c:v>
                </c:pt>
                <c:pt idx="332">
                  <c:v>226.99345207350001</c:v>
                </c:pt>
                <c:pt idx="333">
                  <c:v>218.0210872692</c:v>
                </c:pt>
                <c:pt idx="334">
                  <c:v>245.31557372169999</c:v>
                </c:pt>
                <c:pt idx="335">
                  <c:v>550.04188562709999</c:v>
                </c:pt>
                <c:pt idx="336">
                  <c:v>552.76286194910006</c:v>
                </c:pt>
                <c:pt idx="337">
                  <c:v>301.03670144979998</c:v>
                </c:pt>
                <c:pt idx="338">
                  <c:v>551.72737425469995</c:v>
                </c:pt>
                <c:pt idx="339">
                  <c:v>357.92905173679998</c:v>
                </c:pt>
                <c:pt idx="340">
                  <c:v>379.25165630010002</c:v>
                </c:pt>
                <c:pt idx="341">
                  <c:v>439.2258880585</c:v>
                </c:pt>
                <c:pt idx="342">
                  <c:v>659.53850208419999</c:v>
                </c:pt>
                <c:pt idx="343">
                  <c:v>659.32043081639995</c:v>
                </c:pt>
                <c:pt idx="344">
                  <c:v>670.49842326559997</c:v>
                </c:pt>
                <c:pt idx="345">
                  <c:v>710.67537395190004</c:v>
                </c:pt>
                <c:pt idx="346">
                  <c:v>721.89985338240001</c:v>
                </c:pt>
                <c:pt idx="347">
                  <c:v>720.87911457049995</c:v>
                </c:pt>
                <c:pt idx="348">
                  <c:v>760.35167867680002</c:v>
                </c:pt>
                <c:pt idx="349">
                  <c:v>792.83741106130003</c:v>
                </c:pt>
                <c:pt idx="350">
                  <c:v>887.18976001149997</c:v>
                </c:pt>
                <c:pt idx="351">
                  <c:v>857.1595006197</c:v>
                </c:pt>
                <c:pt idx="352">
                  <c:v>907.96797388640005</c:v>
                </c:pt>
                <c:pt idx="353">
                  <c:v>843.97389335929995</c:v>
                </c:pt>
                <c:pt idx="354">
                  <c:v>850.31751354059998</c:v>
                </c:pt>
                <c:pt idx="355">
                  <c:v>853.0890499976</c:v>
                </c:pt>
                <c:pt idx="356">
                  <c:v>854.66685118620001</c:v>
                </c:pt>
                <c:pt idx="357">
                  <c:v>857.00633267889998</c:v>
                </c:pt>
                <c:pt idx="358">
                  <c:v>844.38786366960005</c:v>
                </c:pt>
                <c:pt idx="359">
                  <c:v>797.37121137600002</c:v>
                </c:pt>
                <c:pt idx="360">
                  <c:v>768.54722851500003</c:v>
                </c:pt>
                <c:pt idx="361">
                  <c:v>745.58912903839996</c:v>
                </c:pt>
                <c:pt idx="362">
                  <c:v>447.91063986950002</c:v>
                </c:pt>
                <c:pt idx="363">
                  <c:v>398.28766501019999</c:v>
                </c:pt>
                <c:pt idx="364">
                  <c:v>391.1319079987</c:v>
                </c:pt>
                <c:pt idx="365">
                  <c:v>371.07681886889998</c:v>
                </c:pt>
                <c:pt idx="366">
                  <c:v>701.41829701389997</c:v>
                </c:pt>
                <c:pt idx="367">
                  <c:v>701.22859503979998</c:v>
                </c:pt>
                <c:pt idx="368">
                  <c:v>227.4709779643</c:v>
                </c:pt>
                <c:pt idx="369">
                  <c:v>562.68379581930003</c:v>
                </c:pt>
                <c:pt idx="370">
                  <c:v>304.59106832229998</c:v>
                </c:pt>
                <c:pt idx="371">
                  <c:v>450.58629666460001</c:v>
                </c:pt>
                <c:pt idx="372">
                  <c:v>342.98796920820001</c:v>
                </c:pt>
                <c:pt idx="373">
                  <c:v>328.50788408160003</c:v>
                </c:pt>
                <c:pt idx="374">
                  <c:v>317.12786296749999</c:v>
                </c:pt>
                <c:pt idx="375">
                  <c:v>299.86545884169999</c:v>
                </c:pt>
                <c:pt idx="376">
                  <c:v>302.17474203540002</c:v>
                </c:pt>
                <c:pt idx="377">
                  <c:v>519.83838450159999</c:v>
                </c:pt>
                <c:pt idx="378">
                  <c:v>518.74399434329996</c:v>
                </c:pt>
                <c:pt idx="379">
                  <c:v>381.9874218228</c:v>
                </c:pt>
                <c:pt idx="380">
                  <c:v>488.85797963089999</c:v>
                </c:pt>
                <c:pt idx="381">
                  <c:v>480.79429373329998</c:v>
                </c:pt>
                <c:pt idx="382">
                  <c:v>599.16234003229999</c:v>
                </c:pt>
                <c:pt idx="383">
                  <c:v>626.79594331789997</c:v>
                </c:pt>
                <c:pt idx="384">
                  <c:v>666.75999053329997</c:v>
                </c:pt>
                <c:pt idx="385">
                  <c:v>845.91309548050003</c:v>
                </c:pt>
                <c:pt idx="386">
                  <c:v>795.90793333930003</c:v>
                </c:pt>
                <c:pt idx="387">
                  <c:v>885.89221456619998</c:v>
                </c:pt>
                <c:pt idx="388">
                  <c:v>917.23106992090004</c:v>
                </c:pt>
                <c:pt idx="389">
                  <c:v>896.73887569459998</c:v>
                </c:pt>
                <c:pt idx="390">
                  <c:v>896.19664766760002</c:v>
                </c:pt>
                <c:pt idx="391">
                  <c:v>804.3836688069</c:v>
                </c:pt>
                <c:pt idx="392">
                  <c:v>736.84546161670005</c:v>
                </c:pt>
                <c:pt idx="393">
                  <c:v>672.63382806890002</c:v>
                </c:pt>
                <c:pt idx="394">
                  <c:v>571.49500574449996</c:v>
                </c:pt>
                <c:pt idx="395">
                  <c:v>579.22700344149996</c:v>
                </c:pt>
                <c:pt idx="396">
                  <c:v>561.2168088418</c:v>
                </c:pt>
                <c:pt idx="397">
                  <c:v>600.6822331971</c:v>
                </c:pt>
                <c:pt idx="398">
                  <c:v>615.86261497889996</c:v>
                </c:pt>
                <c:pt idx="399">
                  <c:v>623.62662069320004</c:v>
                </c:pt>
                <c:pt idx="400">
                  <c:v>618.36549041149999</c:v>
                </c:pt>
                <c:pt idx="401">
                  <c:v>607.69864035000001</c:v>
                </c:pt>
                <c:pt idx="402">
                  <c:v>608.39227415330004</c:v>
                </c:pt>
                <c:pt idx="403">
                  <c:v>500.88613559650003</c:v>
                </c:pt>
                <c:pt idx="404">
                  <c:v>529.03567185500003</c:v>
                </c:pt>
                <c:pt idx="405">
                  <c:v>604.59615036959997</c:v>
                </c:pt>
                <c:pt idx="406">
                  <c:v>599.87029338110005</c:v>
                </c:pt>
                <c:pt idx="407">
                  <c:v>707.43535400530004</c:v>
                </c:pt>
                <c:pt idx="408">
                  <c:v>693.15930445590004</c:v>
                </c:pt>
                <c:pt idx="409">
                  <c:v>707.03469251759998</c:v>
                </c:pt>
                <c:pt idx="410">
                  <c:v>741.83294243909995</c:v>
                </c:pt>
                <c:pt idx="411">
                  <c:v>709.02128573770005</c:v>
                </c:pt>
                <c:pt idx="412">
                  <c:v>743.76067611400003</c:v>
                </c:pt>
                <c:pt idx="413">
                  <c:v>541.54850348909997</c:v>
                </c:pt>
                <c:pt idx="414">
                  <c:v>529.21163474679997</c:v>
                </c:pt>
                <c:pt idx="415">
                  <c:v>699.43607950499995</c:v>
                </c:pt>
                <c:pt idx="416">
                  <c:v>554.11765189100004</c:v>
                </c:pt>
                <c:pt idx="417">
                  <c:v>464.56989805619997</c:v>
                </c:pt>
                <c:pt idx="418">
                  <c:v>748.80360408199999</c:v>
                </c:pt>
                <c:pt idx="419">
                  <c:v>604.18280190680002</c:v>
                </c:pt>
                <c:pt idx="420">
                  <c:v>601.33919225290003</c:v>
                </c:pt>
                <c:pt idx="421">
                  <c:v>639.45740418310004</c:v>
                </c:pt>
                <c:pt idx="422">
                  <c:v>601.46787339749994</c:v>
                </c:pt>
                <c:pt idx="423">
                  <c:v>638.69413860550003</c:v>
                </c:pt>
                <c:pt idx="424">
                  <c:v>516.91947370139997</c:v>
                </c:pt>
                <c:pt idx="425">
                  <c:v>640.02151518699998</c:v>
                </c:pt>
                <c:pt idx="426">
                  <c:v>736.70712110570003</c:v>
                </c:pt>
                <c:pt idx="427">
                  <c:v>702.63258179579998</c:v>
                </c:pt>
                <c:pt idx="428">
                  <c:v>698.91756438259995</c:v>
                </c:pt>
                <c:pt idx="429">
                  <c:v>733.23048439399997</c:v>
                </c:pt>
                <c:pt idx="430">
                  <c:v>718.15787670249995</c:v>
                </c:pt>
                <c:pt idx="431">
                  <c:v>593.48555915659995</c:v>
                </c:pt>
                <c:pt idx="432">
                  <c:v>595.06704514429998</c:v>
                </c:pt>
                <c:pt idx="433">
                  <c:v>593.12980889480002</c:v>
                </c:pt>
                <c:pt idx="434">
                  <c:v>743.04008385069994</c:v>
                </c:pt>
                <c:pt idx="435">
                  <c:v>744.5215128589</c:v>
                </c:pt>
                <c:pt idx="436">
                  <c:v>794.09462461099997</c:v>
                </c:pt>
                <c:pt idx="437">
                  <c:v>817.34621873950005</c:v>
                </c:pt>
                <c:pt idx="438">
                  <c:v>806.77859374690001</c:v>
                </c:pt>
                <c:pt idx="439">
                  <c:v>807.79769774889996</c:v>
                </c:pt>
                <c:pt idx="440">
                  <c:v>807.1299296812</c:v>
                </c:pt>
                <c:pt idx="441">
                  <c:v>814.4355663458</c:v>
                </c:pt>
                <c:pt idx="442">
                  <c:v>830.35289394230006</c:v>
                </c:pt>
                <c:pt idx="443">
                  <c:v>818.45966788279998</c:v>
                </c:pt>
                <c:pt idx="444">
                  <c:v>833.12718792110002</c:v>
                </c:pt>
                <c:pt idx="445">
                  <c:v>823.76924738169998</c:v>
                </c:pt>
                <c:pt idx="446">
                  <c:v>709.35325713949999</c:v>
                </c:pt>
                <c:pt idx="447">
                  <c:v>799.00116329670004</c:v>
                </c:pt>
                <c:pt idx="448">
                  <c:v>437.82668493360001</c:v>
                </c:pt>
                <c:pt idx="449">
                  <c:v>771.46738864279996</c:v>
                </c:pt>
                <c:pt idx="450">
                  <c:v>795.56609955739998</c:v>
                </c:pt>
                <c:pt idx="451">
                  <c:v>741.9965945161</c:v>
                </c:pt>
                <c:pt idx="452">
                  <c:v>358.99176542949999</c:v>
                </c:pt>
                <c:pt idx="453">
                  <c:v>485.63284155119999</c:v>
                </c:pt>
                <c:pt idx="454">
                  <c:v>605.4153186126</c:v>
                </c:pt>
                <c:pt idx="455">
                  <c:v>767.26538222509998</c:v>
                </c:pt>
                <c:pt idx="456">
                  <c:v>817.55071188069996</c:v>
                </c:pt>
                <c:pt idx="457">
                  <c:v>868.9675621916</c:v>
                </c:pt>
                <c:pt idx="458">
                  <c:v>918.07781884569999</c:v>
                </c:pt>
                <c:pt idx="459">
                  <c:v>977.16670530420004</c:v>
                </c:pt>
                <c:pt idx="460">
                  <c:v>982.08456086850003</c:v>
                </c:pt>
                <c:pt idx="461">
                  <c:v>987.21286377900003</c:v>
                </c:pt>
                <c:pt idx="462">
                  <c:v>993.03026230900002</c:v>
                </c:pt>
                <c:pt idx="463">
                  <c:v>1007.1313039563</c:v>
                </c:pt>
                <c:pt idx="464">
                  <c:v>1022.0845608685</c:v>
                </c:pt>
                <c:pt idx="465">
                  <c:v>1047.0845608684999</c:v>
                </c:pt>
                <c:pt idx="466">
                  <c:v>1052.0845608684999</c:v>
                </c:pt>
                <c:pt idx="467">
                  <c:v>1058.0845608684999</c:v>
                </c:pt>
                <c:pt idx="468">
                  <c:v>1059.2845608685</c:v>
                </c:pt>
                <c:pt idx="469">
                  <c:v>1058.4845608685</c:v>
                </c:pt>
                <c:pt idx="470">
                  <c:v>1059.0845608684999</c:v>
                </c:pt>
                <c:pt idx="471">
                  <c:v>1059.9845608685</c:v>
                </c:pt>
                <c:pt idx="472">
                  <c:v>1059.9181403103</c:v>
                </c:pt>
                <c:pt idx="473">
                  <c:v>1061.3985665779001</c:v>
                </c:pt>
                <c:pt idx="474">
                  <c:v>1060.3950196745</c:v>
                </c:pt>
                <c:pt idx="475">
                  <c:v>1060.1557379594001</c:v>
                </c:pt>
                <c:pt idx="476">
                  <c:v>1060.1545608685001</c:v>
                </c:pt>
                <c:pt idx="477">
                  <c:v>1060.9845608685</c:v>
                </c:pt>
                <c:pt idx="478">
                  <c:v>1061.0845608684999</c:v>
                </c:pt>
                <c:pt idx="479">
                  <c:v>1061.2335608685</c:v>
                </c:pt>
                <c:pt idx="480">
                  <c:v>1060.9876060931999</c:v>
                </c:pt>
                <c:pt idx="481">
                  <c:v>1061.7845608685</c:v>
                </c:pt>
                <c:pt idx="482">
                  <c:v>1061.7345608685</c:v>
                </c:pt>
                <c:pt idx="483">
                  <c:v>1061.7875608684999</c:v>
                </c:pt>
                <c:pt idx="484">
                  <c:v>1062.708717038</c:v>
                </c:pt>
                <c:pt idx="485">
                  <c:v>1063.2951004898</c:v>
                </c:pt>
                <c:pt idx="486">
                  <c:v>1062.0649097368</c:v>
                </c:pt>
                <c:pt idx="487">
                  <c:v>1062.2097700308</c:v>
                </c:pt>
                <c:pt idx="488">
                  <c:v>1072.6097700308001</c:v>
                </c:pt>
                <c:pt idx="489">
                  <c:v>1062.5747436029999</c:v>
                </c:pt>
                <c:pt idx="490">
                  <c:v>1081.6097700308001</c:v>
                </c:pt>
                <c:pt idx="491">
                  <c:v>1085.6097700308001</c:v>
                </c:pt>
                <c:pt idx="492">
                  <c:v>1107.6097700308001</c:v>
                </c:pt>
                <c:pt idx="493">
                  <c:v>1107.7877324572</c:v>
                </c:pt>
                <c:pt idx="494">
                  <c:v>1150.6097700308001</c:v>
                </c:pt>
                <c:pt idx="495">
                  <c:v>1150.7980972872001</c:v>
                </c:pt>
                <c:pt idx="496">
                  <c:v>1150.7112254745</c:v>
                </c:pt>
                <c:pt idx="497">
                  <c:v>1150.6188959561</c:v>
                </c:pt>
                <c:pt idx="498">
                  <c:v>1061.912752279</c:v>
                </c:pt>
                <c:pt idx="499">
                  <c:v>1095.7139828464999</c:v>
                </c:pt>
                <c:pt idx="500">
                  <c:v>1062.0097700307999</c:v>
                </c:pt>
                <c:pt idx="501">
                  <c:v>1062.2712115996001</c:v>
                </c:pt>
                <c:pt idx="502">
                  <c:v>1195.6097700308001</c:v>
                </c:pt>
                <c:pt idx="503">
                  <c:v>1206.6976378802001</c:v>
                </c:pt>
                <c:pt idx="504">
                  <c:v>1216.619215557</c:v>
                </c:pt>
                <c:pt idx="505">
                  <c:v>1395.6111649152001</c:v>
                </c:pt>
                <c:pt idx="506">
                  <c:v>1465.6561015873001</c:v>
                </c:pt>
                <c:pt idx="507">
                  <c:v>1526.1895519525999</c:v>
                </c:pt>
                <c:pt idx="508">
                  <c:v>1581.1647700307999</c:v>
                </c:pt>
                <c:pt idx="509">
                  <c:v>1565.6097700308001</c:v>
                </c:pt>
                <c:pt idx="510">
                  <c:v>1595.6097700308001</c:v>
                </c:pt>
                <c:pt idx="511">
                  <c:v>1498.7545171083</c:v>
                </c:pt>
                <c:pt idx="512">
                  <c:v>1198.433859065</c:v>
                </c:pt>
                <c:pt idx="513">
                  <c:v>934.13569338560001</c:v>
                </c:pt>
                <c:pt idx="514">
                  <c:v>953.46944552030004</c:v>
                </c:pt>
                <c:pt idx="515">
                  <c:v>952.95398242559997</c:v>
                </c:pt>
                <c:pt idx="516">
                  <c:v>746.81903424179995</c:v>
                </c:pt>
                <c:pt idx="517">
                  <c:v>1055.0623766865999</c:v>
                </c:pt>
                <c:pt idx="518">
                  <c:v>737.83796018379996</c:v>
                </c:pt>
                <c:pt idx="519">
                  <c:v>727.56296392930005</c:v>
                </c:pt>
                <c:pt idx="520">
                  <c:v>704.658196524</c:v>
                </c:pt>
                <c:pt idx="521">
                  <c:v>736.9457977239</c:v>
                </c:pt>
                <c:pt idx="522">
                  <c:v>736.46645732469995</c:v>
                </c:pt>
                <c:pt idx="523">
                  <c:v>1068.9193098764999</c:v>
                </c:pt>
                <c:pt idx="524">
                  <c:v>1032.5978782325999</c:v>
                </c:pt>
                <c:pt idx="525">
                  <c:v>892.90899750189999</c:v>
                </c:pt>
                <c:pt idx="526">
                  <c:v>1062.7410129763</c:v>
                </c:pt>
                <c:pt idx="527">
                  <c:v>810.19063629369998</c:v>
                </c:pt>
                <c:pt idx="528">
                  <c:v>816.51293232260002</c:v>
                </c:pt>
                <c:pt idx="529">
                  <c:v>811.8905188837</c:v>
                </c:pt>
                <c:pt idx="530">
                  <c:v>812.94129445709996</c:v>
                </c:pt>
                <c:pt idx="531">
                  <c:v>849.20224110369998</c:v>
                </c:pt>
                <c:pt idx="532">
                  <c:v>811.38510491279999</c:v>
                </c:pt>
                <c:pt idx="533">
                  <c:v>810.42784689150005</c:v>
                </c:pt>
                <c:pt idx="534">
                  <c:v>803.28120506929997</c:v>
                </c:pt>
                <c:pt idx="535">
                  <c:v>751.10171836200004</c:v>
                </c:pt>
                <c:pt idx="536">
                  <c:v>650.85064057659997</c:v>
                </c:pt>
                <c:pt idx="537">
                  <c:v>710.6244883096</c:v>
                </c:pt>
                <c:pt idx="538">
                  <c:v>700.56812229800005</c:v>
                </c:pt>
                <c:pt idx="539">
                  <c:v>708.83974122200004</c:v>
                </c:pt>
                <c:pt idx="540">
                  <c:v>879.20759398099995</c:v>
                </c:pt>
                <c:pt idx="541">
                  <c:v>585.78819138790004</c:v>
                </c:pt>
                <c:pt idx="542">
                  <c:v>585.13260124459998</c:v>
                </c:pt>
                <c:pt idx="543">
                  <c:v>605.57935344249995</c:v>
                </c:pt>
                <c:pt idx="544">
                  <c:v>755.47538328869996</c:v>
                </c:pt>
                <c:pt idx="545">
                  <c:v>704.03169182420004</c:v>
                </c:pt>
                <c:pt idx="546">
                  <c:v>685.2100397406</c:v>
                </c:pt>
                <c:pt idx="547">
                  <c:v>749.27521079869996</c:v>
                </c:pt>
                <c:pt idx="548">
                  <c:v>763.05131706949999</c:v>
                </c:pt>
                <c:pt idx="549">
                  <c:v>788.05415604929999</c:v>
                </c:pt>
                <c:pt idx="550">
                  <c:v>760.45159453739996</c:v>
                </c:pt>
                <c:pt idx="551">
                  <c:v>814.45758094550001</c:v>
                </c:pt>
                <c:pt idx="552">
                  <c:v>852.46729155449998</c:v>
                </c:pt>
                <c:pt idx="553">
                  <c:v>824.42419880670002</c:v>
                </c:pt>
                <c:pt idx="554">
                  <c:v>818.73198226310001</c:v>
                </c:pt>
                <c:pt idx="555">
                  <c:v>852.94763234970003</c:v>
                </c:pt>
                <c:pt idx="556">
                  <c:v>922.86202030200002</c:v>
                </c:pt>
                <c:pt idx="557">
                  <c:v>954.0951547208</c:v>
                </c:pt>
                <c:pt idx="558">
                  <c:v>972.50704737319995</c:v>
                </c:pt>
                <c:pt idx="559">
                  <c:v>942.76223539520004</c:v>
                </c:pt>
                <c:pt idx="560">
                  <c:v>972.74124014389997</c:v>
                </c:pt>
                <c:pt idx="561">
                  <c:v>922.8653671024</c:v>
                </c:pt>
                <c:pt idx="562">
                  <c:v>933.26927386900002</c:v>
                </c:pt>
                <c:pt idx="563">
                  <c:v>864.2943812771</c:v>
                </c:pt>
                <c:pt idx="564">
                  <c:v>804.59161774239999</c:v>
                </c:pt>
                <c:pt idx="565">
                  <c:v>773.55451111829996</c:v>
                </c:pt>
                <c:pt idx="566">
                  <c:v>738.72734399670003</c:v>
                </c:pt>
                <c:pt idx="567">
                  <c:v>683.32481147969997</c:v>
                </c:pt>
                <c:pt idx="568">
                  <c:v>613.29533421639997</c:v>
                </c:pt>
                <c:pt idx="569">
                  <c:v>552.64163924510001</c:v>
                </c:pt>
                <c:pt idx="570">
                  <c:v>537.735958482</c:v>
                </c:pt>
                <c:pt idx="571">
                  <c:v>540.55517495590004</c:v>
                </c:pt>
                <c:pt idx="572">
                  <c:v>513.19320214000004</c:v>
                </c:pt>
                <c:pt idx="573">
                  <c:v>508.01195785869999</c:v>
                </c:pt>
                <c:pt idx="574">
                  <c:v>443.58651669739999</c:v>
                </c:pt>
                <c:pt idx="575">
                  <c:v>405.48181480059998</c:v>
                </c:pt>
                <c:pt idx="576">
                  <c:v>358.93508819930003</c:v>
                </c:pt>
                <c:pt idx="577">
                  <c:v>238.21389912710001</c:v>
                </c:pt>
                <c:pt idx="578">
                  <c:v>282.133872193</c:v>
                </c:pt>
                <c:pt idx="579">
                  <c:v>300.71726856070001</c:v>
                </c:pt>
                <c:pt idx="580">
                  <c:v>448.85766749219999</c:v>
                </c:pt>
                <c:pt idx="581">
                  <c:v>514.15992298200001</c:v>
                </c:pt>
                <c:pt idx="582">
                  <c:v>602.65961042030006</c:v>
                </c:pt>
                <c:pt idx="583">
                  <c:v>650.20911898199995</c:v>
                </c:pt>
                <c:pt idx="584">
                  <c:v>652.18778932650002</c:v>
                </c:pt>
                <c:pt idx="585">
                  <c:v>649.39342553500001</c:v>
                </c:pt>
                <c:pt idx="586">
                  <c:v>719.80199834020004</c:v>
                </c:pt>
                <c:pt idx="587">
                  <c:v>720.74325894030005</c:v>
                </c:pt>
                <c:pt idx="588">
                  <c:v>713.73924458570002</c:v>
                </c:pt>
                <c:pt idx="589">
                  <c:v>695.74378517369996</c:v>
                </c:pt>
                <c:pt idx="590">
                  <c:v>685.73646714970005</c:v>
                </c:pt>
                <c:pt idx="591">
                  <c:v>673.89545595560003</c:v>
                </c:pt>
                <c:pt idx="592">
                  <c:v>637.9259044959</c:v>
                </c:pt>
                <c:pt idx="593">
                  <c:v>660.52377264639995</c:v>
                </c:pt>
                <c:pt idx="594">
                  <c:v>624.24734718330001</c:v>
                </c:pt>
                <c:pt idx="595">
                  <c:v>710.77181502420001</c:v>
                </c:pt>
                <c:pt idx="596">
                  <c:v>564.22945705179995</c:v>
                </c:pt>
                <c:pt idx="597">
                  <c:v>565.87892957329996</c:v>
                </c:pt>
                <c:pt idx="598">
                  <c:v>531.03075874290005</c:v>
                </c:pt>
                <c:pt idx="599">
                  <c:v>524.4407578547</c:v>
                </c:pt>
                <c:pt idx="600">
                  <c:v>509.06444650079999</c:v>
                </c:pt>
                <c:pt idx="601">
                  <c:v>511.55457648459998</c:v>
                </c:pt>
                <c:pt idx="602">
                  <c:v>500.36087995439999</c:v>
                </c:pt>
                <c:pt idx="603">
                  <c:v>500.87910471819998</c:v>
                </c:pt>
                <c:pt idx="604">
                  <c:v>455.49929123620001</c:v>
                </c:pt>
                <c:pt idx="605">
                  <c:v>503.11951122509998</c:v>
                </c:pt>
                <c:pt idx="606">
                  <c:v>648.94478686670004</c:v>
                </c:pt>
                <c:pt idx="607">
                  <c:v>619.7595165427</c:v>
                </c:pt>
                <c:pt idx="608">
                  <c:v>670.48796684460001</c:v>
                </c:pt>
                <c:pt idx="609">
                  <c:v>671.53569895550004</c:v>
                </c:pt>
                <c:pt idx="610">
                  <c:v>698.13227726519995</c:v>
                </c:pt>
                <c:pt idx="611">
                  <c:v>695</c:v>
                </c:pt>
                <c:pt idx="612">
                  <c:v>705.03345514889998</c:v>
                </c:pt>
                <c:pt idx="613">
                  <c:v>677.0299250905</c:v>
                </c:pt>
                <c:pt idx="614">
                  <c:v>686.74965156739995</c:v>
                </c:pt>
                <c:pt idx="615">
                  <c:v>637.2231284293</c:v>
                </c:pt>
                <c:pt idx="616">
                  <c:v>580.2214926355</c:v>
                </c:pt>
                <c:pt idx="617">
                  <c:v>593.9415664846</c:v>
                </c:pt>
                <c:pt idx="618">
                  <c:v>540.38412475099994</c:v>
                </c:pt>
                <c:pt idx="619">
                  <c:v>700.29297597460004</c:v>
                </c:pt>
                <c:pt idx="620">
                  <c:v>562.8387567428</c:v>
                </c:pt>
                <c:pt idx="621">
                  <c:v>600.49565434789997</c:v>
                </c:pt>
                <c:pt idx="622">
                  <c:v>612.037112288</c:v>
                </c:pt>
                <c:pt idx="623">
                  <c:v>711.0452560814</c:v>
                </c:pt>
                <c:pt idx="624">
                  <c:v>741.22840324950005</c:v>
                </c:pt>
                <c:pt idx="625">
                  <c:v>555.99692048489999</c:v>
                </c:pt>
                <c:pt idx="626">
                  <c:v>600.09576193359999</c:v>
                </c:pt>
                <c:pt idx="627">
                  <c:v>610.51047738509999</c:v>
                </c:pt>
                <c:pt idx="628">
                  <c:v>610.15316082209995</c:v>
                </c:pt>
                <c:pt idx="629">
                  <c:v>611.11673804429995</c:v>
                </c:pt>
                <c:pt idx="630">
                  <c:v>601.46210112669996</c:v>
                </c:pt>
                <c:pt idx="631">
                  <c:v>603.68601236079996</c:v>
                </c:pt>
                <c:pt idx="632">
                  <c:v>605.19452643039995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52-4513-8323-5F3C7E73E1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887968"/>
        <c:axId val="2081857984"/>
      </c:areaChart>
      <c:lineChart>
        <c:grouping val="standard"/>
        <c:varyColors val="0"/>
        <c:ser>
          <c:idx val="1"/>
          <c:order val="1"/>
          <c:tx>
            <c:strRef>
              <c:f>Hoja1!$AA$1</c:f>
              <c:strCache>
                <c:ptCount val="1"/>
                <c:pt idx="0">
                  <c:v>Precio Escasez Activación</c:v>
                </c:pt>
              </c:strCache>
            </c:strRef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Hoja1!$A$2:$A$634</c:f>
              <c:strCache>
                <c:ptCount val="633"/>
                <c:pt idx="0">
                  <c:v>2022-06-01</c:v>
                </c:pt>
                <c:pt idx="1">
                  <c:v>2022-06-02</c:v>
                </c:pt>
                <c:pt idx="2">
                  <c:v>2022-06-03</c:v>
                </c:pt>
                <c:pt idx="3">
                  <c:v>2022-06-04</c:v>
                </c:pt>
                <c:pt idx="4">
                  <c:v>2022-06-05</c:v>
                </c:pt>
                <c:pt idx="5">
                  <c:v>2022-06-06</c:v>
                </c:pt>
                <c:pt idx="6">
                  <c:v>2022-06-07</c:v>
                </c:pt>
                <c:pt idx="7">
                  <c:v>2022-06-08</c:v>
                </c:pt>
                <c:pt idx="8">
                  <c:v>2022-06-09</c:v>
                </c:pt>
                <c:pt idx="9">
                  <c:v>2022-06-10</c:v>
                </c:pt>
                <c:pt idx="10">
                  <c:v>2022-06-11</c:v>
                </c:pt>
                <c:pt idx="11">
                  <c:v>2022-06-12</c:v>
                </c:pt>
                <c:pt idx="12">
                  <c:v>2022-06-13</c:v>
                </c:pt>
                <c:pt idx="13">
                  <c:v>2022-06-14</c:v>
                </c:pt>
                <c:pt idx="14">
                  <c:v>2022-06-15</c:v>
                </c:pt>
                <c:pt idx="15">
                  <c:v>2022-06-16</c:v>
                </c:pt>
                <c:pt idx="16">
                  <c:v>2022-06-17</c:v>
                </c:pt>
                <c:pt idx="17">
                  <c:v>2022-06-18</c:v>
                </c:pt>
                <c:pt idx="18">
                  <c:v>2022-06-19</c:v>
                </c:pt>
                <c:pt idx="19">
                  <c:v>2022-06-20</c:v>
                </c:pt>
                <c:pt idx="20">
                  <c:v>2022-06-21</c:v>
                </c:pt>
                <c:pt idx="21">
                  <c:v>2022-06-22</c:v>
                </c:pt>
                <c:pt idx="22">
                  <c:v>2022-06-23</c:v>
                </c:pt>
                <c:pt idx="23">
                  <c:v>2022-06-24</c:v>
                </c:pt>
                <c:pt idx="24">
                  <c:v>2022-06-25</c:v>
                </c:pt>
                <c:pt idx="25">
                  <c:v>2022-06-26</c:v>
                </c:pt>
                <c:pt idx="26">
                  <c:v>2022-06-27</c:v>
                </c:pt>
                <c:pt idx="27">
                  <c:v>2022-06-28</c:v>
                </c:pt>
                <c:pt idx="28">
                  <c:v>2022-06-29</c:v>
                </c:pt>
                <c:pt idx="29">
                  <c:v>2022-06-30</c:v>
                </c:pt>
                <c:pt idx="30">
                  <c:v>2022-07-01</c:v>
                </c:pt>
                <c:pt idx="31">
                  <c:v>2022-07-02</c:v>
                </c:pt>
                <c:pt idx="32">
                  <c:v>2022-07-03</c:v>
                </c:pt>
                <c:pt idx="33">
                  <c:v>2022-07-04</c:v>
                </c:pt>
                <c:pt idx="34">
                  <c:v>2022-07-05</c:v>
                </c:pt>
                <c:pt idx="35">
                  <c:v>2022-07-06</c:v>
                </c:pt>
                <c:pt idx="36">
                  <c:v>2022-07-07</c:v>
                </c:pt>
                <c:pt idx="37">
                  <c:v>2022-07-08</c:v>
                </c:pt>
                <c:pt idx="38">
                  <c:v>2022-07-09</c:v>
                </c:pt>
                <c:pt idx="39">
                  <c:v>2022-07-10</c:v>
                </c:pt>
                <c:pt idx="40">
                  <c:v>2022-07-11</c:v>
                </c:pt>
                <c:pt idx="41">
                  <c:v>2022-07-12</c:v>
                </c:pt>
                <c:pt idx="42">
                  <c:v>2022-07-13</c:v>
                </c:pt>
                <c:pt idx="43">
                  <c:v>2022-07-14</c:v>
                </c:pt>
                <c:pt idx="44">
                  <c:v>2022-07-15</c:v>
                </c:pt>
                <c:pt idx="45">
                  <c:v>2022-07-16</c:v>
                </c:pt>
                <c:pt idx="46">
                  <c:v>2022-07-17</c:v>
                </c:pt>
                <c:pt idx="47">
                  <c:v>2022-07-18</c:v>
                </c:pt>
                <c:pt idx="48">
                  <c:v>2022-07-19</c:v>
                </c:pt>
                <c:pt idx="49">
                  <c:v>2022-07-20</c:v>
                </c:pt>
                <c:pt idx="50">
                  <c:v>2022-07-21</c:v>
                </c:pt>
                <c:pt idx="51">
                  <c:v>2022-07-22</c:v>
                </c:pt>
                <c:pt idx="52">
                  <c:v>2022-07-23</c:v>
                </c:pt>
                <c:pt idx="53">
                  <c:v>2022-07-24</c:v>
                </c:pt>
                <c:pt idx="54">
                  <c:v>2022-07-25</c:v>
                </c:pt>
                <c:pt idx="55">
                  <c:v>2022-07-26</c:v>
                </c:pt>
                <c:pt idx="56">
                  <c:v>2022-07-27</c:v>
                </c:pt>
                <c:pt idx="57">
                  <c:v>2022-07-28</c:v>
                </c:pt>
                <c:pt idx="58">
                  <c:v>2022-07-29</c:v>
                </c:pt>
                <c:pt idx="59">
                  <c:v>2022-07-30</c:v>
                </c:pt>
                <c:pt idx="60">
                  <c:v>2022-07-31</c:v>
                </c:pt>
                <c:pt idx="61">
                  <c:v>2022-08-01</c:v>
                </c:pt>
                <c:pt idx="62">
                  <c:v>2022-08-02</c:v>
                </c:pt>
                <c:pt idx="63">
                  <c:v>2022-08-03</c:v>
                </c:pt>
                <c:pt idx="64">
                  <c:v>2022-08-04</c:v>
                </c:pt>
                <c:pt idx="65">
                  <c:v>2022-08-05</c:v>
                </c:pt>
                <c:pt idx="66">
                  <c:v>2022-08-06</c:v>
                </c:pt>
                <c:pt idx="67">
                  <c:v>2022-08-07</c:v>
                </c:pt>
                <c:pt idx="68">
                  <c:v>2022-08-08</c:v>
                </c:pt>
                <c:pt idx="69">
                  <c:v>2022-08-09</c:v>
                </c:pt>
                <c:pt idx="70">
                  <c:v>2022-08-10</c:v>
                </c:pt>
                <c:pt idx="71">
                  <c:v>2022-08-11</c:v>
                </c:pt>
                <c:pt idx="72">
                  <c:v>2022-08-12</c:v>
                </c:pt>
                <c:pt idx="73">
                  <c:v>2022-08-13</c:v>
                </c:pt>
                <c:pt idx="74">
                  <c:v>2022-08-14</c:v>
                </c:pt>
                <c:pt idx="75">
                  <c:v>2022-08-15</c:v>
                </c:pt>
                <c:pt idx="76">
                  <c:v>2022-08-16</c:v>
                </c:pt>
                <c:pt idx="77">
                  <c:v>2022-08-17</c:v>
                </c:pt>
                <c:pt idx="78">
                  <c:v>2022-08-18</c:v>
                </c:pt>
                <c:pt idx="79">
                  <c:v>2022-08-19</c:v>
                </c:pt>
                <c:pt idx="80">
                  <c:v>2022-08-20</c:v>
                </c:pt>
                <c:pt idx="81">
                  <c:v>2022-08-21</c:v>
                </c:pt>
                <c:pt idx="82">
                  <c:v>2022-08-22</c:v>
                </c:pt>
                <c:pt idx="83">
                  <c:v>2022-08-23</c:v>
                </c:pt>
                <c:pt idx="84">
                  <c:v>2022-08-24</c:v>
                </c:pt>
                <c:pt idx="85">
                  <c:v>2022-08-25</c:v>
                </c:pt>
                <c:pt idx="86">
                  <c:v>2022-08-26</c:v>
                </c:pt>
                <c:pt idx="87">
                  <c:v>2022-08-27</c:v>
                </c:pt>
                <c:pt idx="88">
                  <c:v>2022-08-28</c:v>
                </c:pt>
                <c:pt idx="89">
                  <c:v>2022-08-29</c:v>
                </c:pt>
                <c:pt idx="90">
                  <c:v>2022-08-30</c:v>
                </c:pt>
                <c:pt idx="91">
                  <c:v>2022-08-31</c:v>
                </c:pt>
                <c:pt idx="92">
                  <c:v>2022-09-01</c:v>
                </c:pt>
                <c:pt idx="93">
                  <c:v>2022-09-02</c:v>
                </c:pt>
                <c:pt idx="94">
                  <c:v>2022-09-03</c:v>
                </c:pt>
                <c:pt idx="95">
                  <c:v>2022-09-04</c:v>
                </c:pt>
                <c:pt idx="96">
                  <c:v>2022-09-05</c:v>
                </c:pt>
                <c:pt idx="97">
                  <c:v>2022-09-06</c:v>
                </c:pt>
                <c:pt idx="98">
                  <c:v>2022-09-07</c:v>
                </c:pt>
                <c:pt idx="99">
                  <c:v>2022-09-08</c:v>
                </c:pt>
                <c:pt idx="100">
                  <c:v>2022-09-09</c:v>
                </c:pt>
                <c:pt idx="101">
                  <c:v>2022-09-10</c:v>
                </c:pt>
                <c:pt idx="102">
                  <c:v>2022-09-11</c:v>
                </c:pt>
                <c:pt idx="103">
                  <c:v>2022-09-12</c:v>
                </c:pt>
                <c:pt idx="104">
                  <c:v>2022-09-13</c:v>
                </c:pt>
                <c:pt idx="105">
                  <c:v>2022-09-14</c:v>
                </c:pt>
                <c:pt idx="106">
                  <c:v>2022-09-15</c:v>
                </c:pt>
                <c:pt idx="107">
                  <c:v>2022-09-16</c:v>
                </c:pt>
                <c:pt idx="108">
                  <c:v>2022-09-17</c:v>
                </c:pt>
                <c:pt idx="109">
                  <c:v>2022-09-18</c:v>
                </c:pt>
                <c:pt idx="110">
                  <c:v>2022-09-19</c:v>
                </c:pt>
                <c:pt idx="111">
                  <c:v>2022-09-20</c:v>
                </c:pt>
                <c:pt idx="112">
                  <c:v>2022-09-21</c:v>
                </c:pt>
                <c:pt idx="113">
                  <c:v>2022-09-22</c:v>
                </c:pt>
                <c:pt idx="114">
                  <c:v>2022-09-23</c:v>
                </c:pt>
                <c:pt idx="115">
                  <c:v>2022-09-24</c:v>
                </c:pt>
                <c:pt idx="116">
                  <c:v>2022-09-25</c:v>
                </c:pt>
                <c:pt idx="117">
                  <c:v>2022-09-26</c:v>
                </c:pt>
                <c:pt idx="118">
                  <c:v>2022-09-27</c:v>
                </c:pt>
                <c:pt idx="119">
                  <c:v>2022-09-28</c:v>
                </c:pt>
                <c:pt idx="120">
                  <c:v>2022-09-29</c:v>
                </c:pt>
                <c:pt idx="121">
                  <c:v>2022-09-30</c:v>
                </c:pt>
                <c:pt idx="122">
                  <c:v>2022-10-01</c:v>
                </c:pt>
                <c:pt idx="123">
                  <c:v>2022-10-02</c:v>
                </c:pt>
                <c:pt idx="124">
                  <c:v>2022-10-03</c:v>
                </c:pt>
                <c:pt idx="125">
                  <c:v>2022-10-04</c:v>
                </c:pt>
                <c:pt idx="126">
                  <c:v>2022-10-05</c:v>
                </c:pt>
                <c:pt idx="127">
                  <c:v>2022-10-06</c:v>
                </c:pt>
                <c:pt idx="128">
                  <c:v>2022-10-07</c:v>
                </c:pt>
                <c:pt idx="129">
                  <c:v>2022-10-08</c:v>
                </c:pt>
                <c:pt idx="130">
                  <c:v>2022-10-09</c:v>
                </c:pt>
                <c:pt idx="131">
                  <c:v>2022-10-10</c:v>
                </c:pt>
                <c:pt idx="132">
                  <c:v>2022-10-11</c:v>
                </c:pt>
                <c:pt idx="133">
                  <c:v>2022-10-12</c:v>
                </c:pt>
                <c:pt idx="134">
                  <c:v>2022-10-13</c:v>
                </c:pt>
                <c:pt idx="135">
                  <c:v>2022-10-14</c:v>
                </c:pt>
                <c:pt idx="136">
                  <c:v>2022-10-15</c:v>
                </c:pt>
                <c:pt idx="137">
                  <c:v>2022-10-16</c:v>
                </c:pt>
                <c:pt idx="138">
                  <c:v>2022-10-17</c:v>
                </c:pt>
                <c:pt idx="139">
                  <c:v>2022-10-18</c:v>
                </c:pt>
                <c:pt idx="140">
                  <c:v>2022-10-19</c:v>
                </c:pt>
                <c:pt idx="141">
                  <c:v>2022-10-20</c:v>
                </c:pt>
                <c:pt idx="142">
                  <c:v>2022-10-21</c:v>
                </c:pt>
                <c:pt idx="143">
                  <c:v>2022-10-22</c:v>
                </c:pt>
                <c:pt idx="144">
                  <c:v>2022-10-23</c:v>
                </c:pt>
                <c:pt idx="145">
                  <c:v>2022-10-24</c:v>
                </c:pt>
                <c:pt idx="146">
                  <c:v>2022-10-25</c:v>
                </c:pt>
                <c:pt idx="147">
                  <c:v>2022-10-26</c:v>
                </c:pt>
                <c:pt idx="148">
                  <c:v>2022-10-27</c:v>
                </c:pt>
                <c:pt idx="149">
                  <c:v>2022-10-28</c:v>
                </c:pt>
                <c:pt idx="150">
                  <c:v>2022-10-29</c:v>
                </c:pt>
                <c:pt idx="151">
                  <c:v>2022-10-30</c:v>
                </c:pt>
                <c:pt idx="152">
                  <c:v>2022-10-31</c:v>
                </c:pt>
                <c:pt idx="153">
                  <c:v>2022-11-01</c:v>
                </c:pt>
                <c:pt idx="154">
                  <c:v>2022-11-02</c:v>
                </c:pt>
                <c:pt idx="155">
                  <c:v>2022-11-03</c:v>
                </c:pt>
                <c:pt idx="156">
                  <c:v>2022-11-04</c:v>
                </c:pt>
                <c:pt idx="157">
                  <c:v>2022-11-05</c:v>
                </c:pt>
                <c:pt idx="158">
                  <c:v>2022-11-06</c:v>
                </c:pt>
                <c:pt idx="159">
                  <c:v>2022-11-07</c:v>
                </c:pt>
                <c:pt idx="160">
                  <c:v>2022-11-08</c:v>
                </c:pt>
                <c:pt idx="161">
                  <c:v>2022-11-09</c:v>
                </c:pt>
                <c:pt idx="162">
                  <c:v>2022-11-10</c:v>
                </c:pt>
                <c:pt idx="163">
                  <c:v>2022-11-11</c:v>
                </c:pt>
                <c:pt idx="164">
                  <c:v>2022-11-12</c:v>
                </c:pt>
                <c:pt idx="165">
                  <c:v>2022-11-13</c:v>
                </c:pt>
                <c:pt idx="166">
                  <c:v>2022-11-14</c:v>
                </c:pt>
                <c:pt idx="167">
                  <c:v>2022-11-15</c:v>
                </c:pt>
                <c:pt idx="168">
                  <c:v>2022-11-16</c:v>
                </c:pt>
                <c:pt idx="169">
                  <c:v>2022-11-17</c:v>
                </c:pt>
                <c:pt idx="170">
                  <c:v>2022-11-18</c:v>
                </c:pt>
                <c:pt idx="171">
                  <c:v>2022-11-19</c:v>
                </c:pt>
                <c:pt idx="172">
                  <c:v>2022-11-20</c:v>
                </c:pt>
                <c:pt idx="173">
                  <c:v>2022-11-21</c:v>
                </c:pt>
                <c:pt idx="174">
                  <c:v>2022-11-22</c:v>
                </c:pt>
                <c:pt idx="175">
                  <c:v>2022-11-23</c:v>
                </c:pt>
                <c:pt idx="176">
                  <c:v>2022-11-24</c:v>
                </c:pt>
                <c:pt idx="177">
                  <c:v>2022-11-25</c:v>
                </c:pt>
                <c:pt idx="178">
                  <c:v>2022-11-26</c:v>
                </c:pt>
                <c:pt idx="179">
                  <c:v>2022-11-27</c:v>
                </c:pt>
                <c:pt idx="180">
                  <c:v>2022-11-28</c:v>
                </c:pt>
                <c:pt idx="181">
                  <c:v>2022-11-29</c:v>
                </c:pt>
                <c:pt idx="182">
                  <c:v>2022-11-30</c:v>
                </c:pt>
                <c:pt idx="183">
                  <c:v>2022-12-01</c:v>
                </c:pt>
                <c:pt idx="184">
                  <c:v>2022-12-02</c:v>
                </c:pt>
                <c:pt idx="185">
                  <c:v>2022-12-03</c:v>
                </c:pt>
                <c:pt idx="186">
                  <c:v>2022-12-04</c:v>
                </c:pt>
                <c:pt idx="187">
                  <c:v>2022-12-05</c:v>
                </c:pt>
                <c:pt idx="188">
                  <c:v>2022-12-06</c:v>
                </c:pt>
                <c:pt idx="189">
                  <c:v>2022-12-07</c:v>
                </c:pt>
                <c:pt idx="190">
                  <c:v>2022-12-08</c:v>
                </c:pt>
                <c:pt idx="191">
                  <c:v>2022-12-09</c:v>
                </c:pt>
                <c:pt idx="192">
                  <c:v>2022-12-10</c:v>
                </c:pt>
                <c:pt idx="193">
                  <c:v>2022-12-11</c:v>
                </c:pt>
                <c:pt idx="194">
                  <c:v>2022-12-12</c:v>
                </c:pt>
                <c:pt idx="195">
                  <c:v>2022-12-13</c:v>
                </c:pt>
                <c:pt idx="196">
                  <c:v>2022-12-14</c:v>
                </c:pt>
                <c:pt idx="197">
                  <c:v>2022-12-15</c:v>
                </c:pt>
                <c:pt idx="198">
                  <c:v>2022-12-16</c:v>
                </c:pt>
                <c:pt idx="199">
                  <c:v>2022-12-17</c:v>
                </c:pt>
                <c:pt idx="200">
                  <c:v>2022-12-18</c:v>
                </c:pt>
                <c:pt idx="201">
                  <c:v>2022-12-19</c:v>
                </c:pt>
                <c:pt idx="202">
                  <c:v>2022-12-20</c:v>
                </c:pt>
                <c:pt idx="203">
                  <c:v>2022-12-21</c:v>
                </c:pt>
                <c:pt idx="204">
                  <c:v>2022-12-22</c:v>
                </c:pt>
                <c:pt idx="205">
                  <c:v>2022-12-23</c:v>
                </c:pt>
                <c:pt idx="206">
                  <c:v>2022-12-24</c:v>
                </c:pt>
                <c:pt idx="207">
                  <c:v>2022-12-25</c:v>
                </c:pt>
                <c:pt idx="208">
                  <c:v>2022-12-26</c:v>
                </c:pt>
                <c:pt idx="209">
                  <c:v>2022-12-27</c:v>
                </c:pt>
                <c:pt idx="210">
                  <c:v>2022-12-28</c:v>
                </c:pt>
                <c:pt idx="211">
                  <c:v>2022-12-29</c:v>
                </c:pt>
                <c:pt idx="212">
                  <c:v>2022-12-30</c:v>
                </c:pt>
                <c:pt idx="213">
                  <c:v>2022-12-31</c:v>
                </c:pt>
                <c:pt idx="214">
                  <c:v>2023-01-01</c:v>
                </c:pt>
                <c:pt idx="215">
                  <c:v>2023-01-02</c:v>
                </c:pt>
                <c:pt idx="216">
                  <c:v>2023-01-03</c:v>
                </c:pt>
                <c:pt idx="217">
                  <c:v>2023-01-04</c:v>
                </c:pt>
                <c:pt idx="218">
                  <c:v>2023-01-05</c:v>
                </c:pt>
                <c:pt idx="219">
                  <c:v>2023-01-06</c:v>
                </c:pt>
                <c:pt idx="220">
                  <c:v>2023-01-07</c:v>
                </c:pt>
                <c:pt idx="221">
                  <c:v>2023-01-08</c:v>
                </c:pt>
                <c:pt idx="222">
                  <c:v>2023-01-09</c:v>
                </c:pt>
                <c:pt idx="223">
                  <c:v>2023-01-10</c:v>
                </c:pt>
                <c:pt idx="224">
                  <c:v>2023-01-11</c:v>
                </c:pt>
                <c:pt idx="225">
                  <c:v>2023-01-12</c:v>
                </c:pt>
                <c:pt idx="226">
                  <c:v>2023-01-13</c:v>
                </c:pt>
                <c:pt idx="227">
                  <c:v>2023-01-14</c:v>
                </c:pt>
                <c:pt idx="228">
                  <c:v>2023-01-15</c:v>
                </c:pt>
                <c:pt idx="229">
                  <c:v>2023-01-16</c:v>
                </c:pt>
                <c:pt idx="230">
                  <c:v>2023-01-17</c:v>
                </c:pt>
                <c:pt idx="231">
                  <c:v>2023-01-18</c:v>
                </c:pt>
                <c:pt idx="232">
                  <c:v>2023-01-19</c:v>
                </c:pt>
                <c:pt idx="233">
                  <c:v>2023-01-20</c:v>
                </c:pt>
                <c:pt idx="234">
                  <c:v>2023-01-21</c:v>
                </c:pt>
                <c:pt idx="235">
                  <c:v>2023-01-22</c:v>
                </c:pt>
                <c:pt idx="236">
                  <c:v>2023-01-23</c:v>
                </c:pt>
                <c:pt idx="237">
                  <c:v>2023-01-24</c:v>
                </c:pt>
                <c:pt idx="238">
                  <c:v>2023-01-25</c:v>
                </c:pt>
                <c:pt idx="239">
                  <c:v>2023-01-26</c:v>
                </c:pt>
                <c:pt idx="240">
                  <c:v>2023-01-27</c:v>
                </c:pt>
                <c:pt idx="241">
                  <c:v>2023-01-28</c:v>
                </c:pt>
                <c:pt idx="242">
                  <c:v>2023-01-29</c:v>
                </c:pt>
                <c:pt idx="243">
                  <c:v>2023-01-30</c:v>
                </c:pt>
                <c:pt idx="244">
                  <c:v>2023-01-31</c:v>
                </c:pt>
                <c:pt idx="245">
                  <c:v>2023-02-01</c:v>
                </c:pt>
                <c:pt idx="246">
                  <c:v>2023-02-02</c:v>
                </c:pt>
                <c:pt idx="247">
                  <c:v>2023-02-03</c:v>
                </c:pt>
                <c:pt idx="248">
                  <c:v>2023-02-04</c:v>
                </c:pt>
                <c:pt idx="249">
                  <c:v>2023-02-05</c:v>
                </c:pt>
                <c:pt idx="250">
                  <c:v>2023-02-06</c:v>
                </c:pt>
                <c:pt idx="251">
                  <c:v>2023-02-07</c:v>
                </c:pt>
                <c:pt idx="252">
                  <c:v>2023-02-08</c:v>
                </c:pt>
                <c:pt idx="253">
                  <c:v>2023-02-09</c:v>
                </c:pt>
                <c:pt idx="254">
                  <c:v>2023-02-10</c:v>
                </c:pt>
                <c:pt idx="255">
                  <c:v>2023-02-11</c:v>
                </c:pt>
                <c:pt idx="256">
                  <c:v>2023-02-12</c:v>
                </c:pt>
                <c:pt idx="257">
                  <c:v>2023-02-13</c:v>
                </c:pt>
                <c:pt idx="258">
                  <c:v>2023-02-14</c:v>
                </c:pt>
                <c:pt idx="259">
                  <c:v>2023-02-15</c:v>
                </c:pt>
                <c:pt idx="260">
                  <c:v>2023-02-16</c:v>
                </c:pt>
                <c:pt idx="261">
                  <c:v>2023-02-17</c:v>
                </c:pt>
                <c:pt idx="262">
                  <c:v>2023-02-18</c:v>
                </c:pt>
                <c:pt idx="263">
                  <c:v>2023-02-19</c:v>
                </c:pt>
                <c:pt idx="264">
                  <c:v>2023-02-20</c:v>
                </c:pt>
                <c:pt idx="265">
                  <c:v>2023-02-21</c:v>
                </c:pt>
                <c:pt idx="266">
                  <c:v>2023-02-22</c:v>
                </c:pt>
                <c:pt idx="267">
                  <c:v>2023-02-23</c:v>
                </c:pt>
                <c:pt idx="268">
                  <c:v>2023-02-24</c:v>
                </c:pt>
                <c:pt idx="269">
                  <c:v>2023-02-25</c:v>
                </c:pt>
                <c:pt idx="270">
                  <c:v>2023-02-26</c:v>
                </c:pt>
                <c:pt idx="271">
                  <c:v>2023-02-27</c:v>
                </c:pt>
                <c:pt idx="272">
                  <c:v>2023-02-28</c:v>
                </c:pt>
                <c:pt idx="273">
                  <c:v>2023-03-01</c:v>
                </c:pt>
                <c:pt idx="274">
                  <c:v>2023-03-02</c:v>
                </c:pt>
                <c:pt idx="275">
                  <c:v>2023-03-03</c:v>
                </c:pt>
                <c:pt idx="276">
                  <c:v>2023-03-04</c:v>
                </c:pt>
                <c:pt idx="277">
                  <c:v>2023-03-05</c:v>
                </c:pt>
                <c:pt idx="278">
                  <c:v>2023-03-06</c:v>
                </c:pt>
                <c:pt idx="279">
                  <c:v>2023-03-07</c:v>
                </c:pt>
                <c:pt idx="280">
                  <c:v>2023-03-08</c:v>
                </c:pt>
                <c:pt idx="281">
                  <c:v>2023-03-09</c:v>
                </c:pt>
                <c:pt idx="282">
                  <c:v>2023-03-10</c:v>
                </c:pt>
                <c:pt idx="283">
                  <c:v>2023-03-11</c:v>
                </c:pt>
                <c:pt idx="284">
                  <c:v>2023-03-12</c:v>
                </c:pt>
                <c:pt idx="285">
                  <c:v>2023-03-13</c:v>
                </c:pt>
                <c:pt idx="286">
                  <c:v>2023-03-14</c:v>
                </c:pt>
                <c:pt idx="287">
                  <c:v>2023-03-15</c:v>
                </c:pt>
                <c:pt idx="288">
                  <c:v>2023-03-16</c:v>
                </c:pt>
                <c:pt idx="289">
                  <c:v>2023-03-17</c:v>
                </c:pt>
                <c:pt idx="290">
                  <c:v>2023-03-18</c:v>
                </c:pt>
                <c:pt idx="291">
                  <c:v>2023-03-19</c:v>
                </c:pt>
                <c:pt idx="292">
                  <c:v>2023-03-20</c:v>
                </c:pt>
                <c:pt idx="293">
                  <c:v>2023-03-21</c:v>
                </c:pt>
                <c:pt idx="294">
                  <c:v>2023-03-22</c:v>
                </c:pt>
                <c:pt idx="295">
                  <c:v>2023-03-23</c:v>
                </c:pt>
                <c:pt idx="296">
                  <c:v>2023-03-24</c:v>
                </c:pt>
                <c:pt idx="297">
                  <c:v>2023-03-25</c:v>
                </c:pt>
                <c:pt idx="298">
                  <c:v>2023-03-26</c:v>
                </c:pt>
                <c:pt idx="299">
                  <c:v>2023-03-27</c:v>
                </c:pt>
                <c:pt idx="300">
                  <c:v>2023-03-28</c:v>
                </c:pt>
                <c:pt idx="301">
                  <c:v>2023-03-29</c:v>
                </c:pt>
                <c:pt idx="302">
                  <c:v>2023-03-30</c:v>
                </c:pt>
                <c:pt idx="303">
                  <c:v>2023-03-31</c:v>
                </c:pt>
                <c:pt idx="304">
                  <c:v>2023-04-01</c:v>
                </c:pt>
                <c:pt idx="305">
                  <c:v>2023-04-02</c:v>
                </c:pt>
                <c:pt idx="306">
                  <c:v>2023-04-03</c:v>
                </c:pt>
                <c:pt idx="307">
                  <c:v>2023-04-04</c:v>
                </c:pt>
                <c:pt idx="308">
                  <c:v>2023-04-05</c:v>
                </c:pt>
                <c:pt idx="309">
                  <c:v>2023-04-06</c:v>
                </c:pt>
                <c:pt idx="310">
                  <c:v>2023-04-07</c:v>
                </c:pt>
                <c:pt idx="311">
                  <c:v>2023-04-08</c:v>
                </c:pt>
                <c:pt idx="312">
                  <c:v>2023-04-09</c:v>
                </c:pt>
                <c:pt idx="313">
                  <c:v>2023-04-10</c:v>
                </c:pt>
                <c:pt idx="314">
                  <c:v>2023-04-11</c:v>
                </c:pt>
                <c:pt idx="315">
                  <c:v>2023-04-12</c:v>
                </c:pt>
                <c:pt idx="316">
                  <c:v>2023-04-13</c:v>
                </c:pt>
                <c:pt idx="317">
                  <c:v>2023-04-14</c:v>
                </c:pt>
                <c:pt idx="318">
                  <c:v>2023-04-15</c:v>
                </c:pt>
                <c:pt idx="319">
                  <c:v>2023-04-16</c:v>
                </c:pt>
                <c:pt idx="320">
                  <c:v>2023-04-17</c:v>
                </c:pt>
                <c:pt idx="321">
                  <c:v>2023-04-18</c:v>
                </c:pt>
                <c:pt idx="322">
                  <c:v>2023-04-19</c:v>
                </c:pt>
                <c:pt idx="323">
                  <c:v>2023-04-20</c:v>
                </c:pt>
                <c:pt idx="324">
                  <c:v>2023-04-21</c:v>
                </c:pt>
                <c:pt idx="325">
                  <c:v>2023-04-22</c:v>
                </c:pt>
                <c:pt idx="326">
                  <c:v>2023-04-23</c:v>
                </c:pt>
                <c:pt idx="327">
                  <c:v>2023-04-24</c:v>
                </c:pt>
                <c:pt idx="328">
                  <c:v>2023-04-25</c:v>
                </c:pt>
                <c:pt idx="329">
                  <c:v>2023-04-26</c:v>
                </c:pt>
                <c:pt idx="330">
                  <c:v>2023-04-27</c:v>
                </c:pt>
                <c:pt idx="331">
                  <c:v>2023-04-28</c:v>
                </c:pt>
                <c:pt idx="332">
                  <c:v>2023-04-29</c:v>
                </c:pt>
                <c:pt idx="333">
                  <c:v>2023-04-30</c:v>
                </c:pt>
                <c:pt idx="334">
                  <c:v>2023-05-01</c:v>
                </c:pt>
                <c:pt idx="335">
                  <c:v>2023-05-02</c:v>
                </c:pt>
                <c:pt idx="336">
                  <c:v>2023-05-03</c:v>
                </c:pt>
                <c:pt idx="337">
                  <c:v>2023-05-04</c:v>
                </c:pt>
                <c:pt idx="338">
                  <c:v>2023-05-05</c:v>
                </c:pt>
                <c:pt idx="339">
                  <c:v>2023-05-06</c:v>
                </c:pt>
                <c:pt idx="340">
                  <c:v>2023-05-07</c:v>
                </c:pt>
                <c:pt idx="341">
                  <c:v>2023-05-08</c:v>
                </c:pt>
                <c:pt idx="342">
                  <c:v>2023-05-09</c:v>
                </c:pt>
                <c:pt idx="343">
                  <c:v>2023-05-10</c:v>
                </c:pt>
                <c:pt idx="344">
                  <c:v>2023-05-11</c:v>
                </c:pt>
                <c:pt idx="345">
                  <c:v>2023-05-12</c:v>
                </c:pt>
                <c:pt idx="346">
                  <c:v>2023-05-13</c:v>
                </c:pt>
                <c:pt idx="347">
                  <c:v>2023-05-14</c:v>
                </c:pt>
                <c:pt idx="348">
                  <c:v>2023-05-15</c:v>
                </c:pt>
                <c:pt idx="349">
                  <c:v>2023-05-16</c:v>
                </c:pt>
                <c:pt idx="350">
                  <c:v>2023-05-17</c:v>
                </c:pt>
                <c:pt idx="351">
                  <c:v>2023-05-18</c:v>
                </c:pt>
                <c:pt idx="352">
                  <c:v>2023-05-19</c:v>
                </c:pt>
                <c:pt idx="353">
                  <c:v>2023-05-20</c:v>
                </c:pt>
                <c:pt idx="354">
                  <c:v>2023-05-21</c:v>
                </c:pt>
                <c:pt idx="355">
                  <c:v>2023-05-22</c:v>
                </c:pt>
                <c:pt idx="356">
                  <c:v>2023-05-23</c:v>
                </c:pt>
                <c:pt idx="357">
                  <c:v>2023-05-24</c:v>
                </c:pt>
                <c:pt idx="358">
                  <c:v>2023-05-25</c:v>
                </c:pt>
                <c:pt idx="359">
                  <c:v>2023-05-26</c:v>
                </c:pt>
                <c:pt idx="360">
                  <c:v>2023-05-27</c:v>
                </c:pt>
                <c:pt idx="361">
                  <c:v>2023-05-28</c:v>
                </c:pt>
                <c:pt idx="362">
                  <c:v>2023-05-29</c:v>
                </c:pt>
                <c:pt idx="363">
                  <c:v>2023-05-30</c:v>
                </c:pt>
                <c:pt idx="364">
                  <c:v>2023-05-31</c:v>
                </c:pt>
                <c:pt idx="365">
                  <c:v>2023-06-01</c:v>
                </c:pt>
                <c:pt idx="366">
                  <c:v>2023-06-02</c:v>
                </c:pt>
                <c:pt idx="367">
                  <c:v>2023-06-03</c:v>
                </c:pt>
                <c:pt idx="368">
                  <c:v>2023-06-04</c:v>
                </c:pt>
                <c:pt idx="369">
                  <c:v>2023-06-05</c:v>
                </c:pt>
                <c:pt idx="370">
                  <c:v>2023-06-06</c:v>
                </c:pt>
                <c:pt idx="371">
                  <c:v>2023-06-07</c:v>
                </c:pt>
                <c:pt idx="372">
                  <c:v>2023-06-08</c:v>
                </c:pt>
                <c:pt idx="373">
                  <c:v>2023-06-09</c:v>
                </c:pt>
                <c:pt idx="374">
                  <c:v>2023-06-10</c:v>
                </c:pt>
                <c:pt idx="375">
                  <c:v>2023-06-11</c:v>
                </c:pt>
                <c:pt idx="376">
                  <c:v>2023-06-12</c:v>
                </c:pt>
                <c:pt idx="377">
                  <c:v>2023-06-13</c:v>
                </c:pt>
                <c:pt idx="378">
                  <c:v>2023-06-14</c:v>
                </c:pt>
                <c:pt idx="379">
                  <c:v>2023-06-15</c:v>
                </c:pt>
                <c:pt idx="380">
                  <c:v>2023-06-16</c:v>
                </c:pt>
                <c:pt idx="381">
                  <c:v>2023-06-17</c:v>
                </c:pt>
                <c:pt idx="382">
                  <c:v>2023-06-18</c:v>
                </c:pt>
                <c:pt idx="383">
                  <c:v>2023-06-19</c:v>
                </c:pt>
                <c:pt idx="384">
                  <c:v>2023-06-20</c:v>
                </c:pt>
                <c:pt idx="385">
                  <c:v>2023-06-21</c:v>
                </c:pt>
                <c:pt idx="386">
                  <c:v>2023-06-22</c:v>
                </c:pt>
                <c:pt idx="387">
                  <c:v>2023-06-23</c:v>
                </c:pt>
                <c:pt idx="388">
                  <c:v>2023-06-24</c:v>
                </c:pt>
                <c:pt idx="389">
                  <c:v>2023-06-25</c:v>
                </c:pt>
                <c:pt idx="390">
                  <c:v>2023-06-26</c:v>
                </c:pt>
                <c:pt idx="391">
                  <c:v>2023-06-27</c:v>
                </c:pt>
                <c:pt idx="392">
                  <c:v>2023-06-28</c:v>
                </c:pt>
                <c:pt idx="393">
                  <c:v>2023-06-29</c:v>
                </c:pt>
                <c:pt idx="394">
                  <c:v>2023-06-30</c:v>
                </c:pt>
                <c:pt idx="395">
                  <c:v>2023-07-01</c:v>
                </c:pt>
                <c:pt idx="396">
                  <c:v>2023-07-02</c:v>
                </c:pt>
                <c:pt idx="397">
                  <c:v>2023-07-03</c:v>
                </c:pt>
                <c:pt idx="398">
                  <c:v>2023-07-04</c:v>
                </c:pt>
                <c:pt idx="399">
                  <c:v>2023-07-05</c:v>
                </c:pt>
                <c:pt idx="400">
                  <c:v>2023-07-06</c:v>
                </c:pt>
                <c:pt idx="401">
                  <c:v>2023-07-07</c:v>
                </c:pt>
                <c:pt idx="402">
                  <c:v>2023-07-08</c:v>
                </c:pt>
                <c:pt idx="403">
                  <c:v>2023-07-09</c:v>
                </c:pt>
                <c:pt idx="404">
                  <c:v>2023-07-10</c:v>
                </c:pt>
                <c:pt idx="405">
                  <c:v>2023-07-11</c:v>
                </c:pt>
                <c:pt idx="406">
                  <c:v>2023-07-12</c:v>
                </c:pt>
                <c:pt idx="407">
                  <c:v>2023-07-13</c:v>
                </c:pt>
                <c:pt idx="408">
                  <c:v>2023-07-14</c:v>
                </c:pt>
                <c:pt idx="409">
                  <c:v>2023-07-15</c:v>
                </c:pt>
                <c:pt idx="410">
                  <c:v>2023-07-16</c:v>
                </c:pt>
                <c:pt idx="411">
                  <c:v>2023-07-17</c:v>
                </c:pt>
                <c:pt idx="412">
                  <c:v>2023-07-18</c:v>
                </c:pt>
                <c:pt idx="413">
                  <c:v>2023-07-19</c:v>
                </c:pt>
                <c:pt idx="414">
                  <c:v>2023-07-20</c:v>
                </c:pt>
                <c:pt idx="415">
                  <c:v>2023-07-21</c:v>
                </c:pt>
                <c:pt idx="416">
                  <c:v>2023-07-22</c:v>
                </c:pt>
                <c:pt idx="417">
                  <c:v>2023-07-23</c:v>
                </c:pt>
                <c:pt idx="418">
                  <c:v>2023-07-24</c:v>
                </c:pt>
                <c:pt idx="419">
                  <c:v>2023-07-25</c:v>
                </c:pt>
                <c:pt idx="420">
                  <c:v>2023-07-26</c:v>
                </c:pt>
                <c:pt idx="421">
                  <c:v>2023-07-27</c:v>
                </c:pt>
                <c:pt idx="422">
                  <c:v>2023-07-28</c:v>
                </c:pt>
                <c:pt idx="423">
                  <c:v>2023-07-29</c:v>
                </c:pt>
                <c:pt idx="424">
                  <c:v>2023-07-30</c:v>
                </c:pt>
                <c:pt idx="425">
                  <c:v>2023-07-31</c:v>
                </c:pt>
                <c:pt idx="426">
                  <c:v>2023-08-01</c:v>
                </c:pt>
                <c:pt idx="427">
                  <c:v>2023-08-02</c:v>
                </c:pt>
                <c:pt idx="428">
                  <c:v>2023-08-03</c:v>
                </c:pt>
                <c:pt idx="429">
                  <c:v>2023-08-04</c:v>
                </c:pt>
                <c:pt idx="430">
                  <c:v>2023-08-05</c:v>
                </c:pt>
                <c:pt idx="431">
                  <c:v>2023-08-06</c:v>
                </c:pt>
                <c:pt idx="432">
                  <c:v>2023-08-07</c:v>
                </c:pt>
                <c:pt idx="433">
                  <c:v>2023-08-08</c:v>
                </c:pt>
                <c:pt idx="434">
                  <c:v>2023-08-09</c:v>
                </c:pt>
                <c:pt idx="435">
                  <c:v>2023-08-10</c:v>
                </c:pt>
                <c:pt idx="436">
                  <c:v>2023-08-11</c:v>
                </c:pt>
                <c:pt idx="437">
                  <c:v>2023-08-12</c:v>
                </c:pt>
                <c:pt idx="438">
                  <c:v>2023-08-13</c:v>
                </c:pt>
                <c:pt idx="439">
                  <c:v>2023-08-14</c:v>
                </c:pt>
                <c:pt idx="440">
                  <c:v>2023-08-15</c:v>
                </c:pt>
                <c:pt idx="441">
                  <c:v>2023-08-16</c:v>
                </c:pt>
                <c:pt idx="442">
                  <c:v>2023-08-17</c:v>
                </c:pt>
                <c:pt idx="443">
                  <c:v>2023-08-18</c:v>
                </c:pt>
                <c:pt idx="444">
                  <c:v>2023-08-19</c:v>
                </c:pt>
                <c:pt idx="445">
                  <c:v>2023-08-20</c:v>
                </c:pt>
                <c:pt idx="446">
                  <c:v>2023-08-21</c:v>
                </c:pt>
                <c:pt idx="447">
                  <c:v>2023-08-22</c:v>
                </c:pt>
                <c:pt idx="448">
                  <c:v>2023-08-23</c:v>
                </c:pt>
                <c:pt idx="449">
                  <c:v>2023-08-24</c:v>
                </c:pt>
                <c:pt idx="450">
                  <c:v>2023-08-25</c:v>
                </c:pt>
                <c:pt idx="451">
                  <c:v>2023-08-26</c:v>
                </c:pt>
                <c:pt idx="452">
                  <c:v>2023-08-27</c:v>
                </c:pt>
                <c:pt idx="453">
                  <c:v>2023-08-28</c:v>
                </c:pt>
                <c:pt idx="454">
                  <c:v>2023-08-29</c:v>
                </c:pt>
                <c:pt idx="455">
                  <c:v>2023-08-30</c:v>
                </c:pt>
                <c:pt idx="456">
                  <c:v>2023-08-31</c:v>
                </c:pt>
                <c:pt idx="457">
                  <c:v>2023-09-01</c:v>
                </c:pt>
                <c:pt idx="458">
                  <c:v>2023-09-02</c:v>
                </c:pt>
                <c:pt idx="459">
                  <c:v>2023-09-03</c:v>
                </c:pt>
                <c:pt idx="460">
                  <c:v>2023-09-04</c:v>
                </c:pt>
                <c:pt idx="461">
                  <c:v>2023-09-05</c:v>
                </c:pt>
                <c:pt idx="462">
                  <c:v>2023-09-06</c:v>
                </c:pt>
                <c:pt idx="463">
                  <c:v>2023-09-07</c:v>
                </c:pt>
                <c:pt idx="464">
                  <c:v>2023-09-08</c:v>
                </c:pt>
                <c:pt idx="465">
                  <c:v>2023-09-09</c:v>
                </c:pt>
                <c:pt idx="466">
                  <c:v>2023-09-10</c:v>
                </c:pt>
                <c:pt idx="467">
                  <c:v>2023-09-11</c:v>
                </c:pt>
                <c:pt idx="468">
                  <c:v>2023-09-12</c:v>
                </c:pt>
                <c:pt idx="469">
                  <c:v>2023-09-13</c:v>
                </c:pt>
                <c:pt idx="470">
                  <c:v>2023-09-14</c:v>
                </c:pt>
                <c:pt idx="471">
                  <c:v>2023-09-15</c:v>
                </c:pt>
                <c:pt idx="472">
                  <c:v>2023-09-16</c:v>
                </c:pt>
                <c:pt idx="473">
                  <c:v>2023-09-17</c:v>
                </c:pt>
                <c:pt idx="474">
                  <c:v>2023-09-18</c:v>
                </c:pt>
                <c:pt idx="475">
                  <c:v>2023-09-19</c:v>
                </c:pt>
                <c:pt idx="476">
                  <c:v>2023-09-20</c:v>
                </c:pt>
                <c:pt idx="477">
                  <c:v>2023-09-21</c:v>
                </c:pt>
                <c:pt idx="478">
                  <c:v>2023-09-22</c:v>
                </c:pt>
                <c:pt idx="479">
                  <c:v>2023-09-23</c:v>
                </c:pt>
                <c:pt idx="480">
                  <c:v>2023-09-24</c:v>
                </c:pt>
                <c:pt idx="481">
                  <c:v>2023-09-25</c:v>
                </c:pt>
                <c:pt idx="482">
                  <c:v>2023-09-26</c:v>
                </c:pt>
                <c:pt idx="483">
                  <c:v>2023-09-27</c:v>
                </c:pt>
                <c:pt idx="484">
                  <c:v>2023-09-28</c:v>
                </c:pt>
                <c:pt idx="485">
                  <c:v>2023-09-29</c:v>
                </c:pt>
                <c:pt idx="486">
                  <c:v>2023-09-30</c:v>
                </c:pt>
                <c:pt idx="487">
                  <c:v>2023-10-01</c:v>
                </c:pt>
                <c:pt idx="488">
                  <c:v>2023-10-02</c:v>
                </c:pt>
                <c:pt idx="489">
                  <c:v>2023-10-03</c:v>
                </c:pt>
                <c:pt idx="490">
                  <c:v>2023-10-04</c:v>
                </c:pt>
                <c:pt idx="491">
                  <c:v>2023-10-05</c:v>
                </c:pt>
                <c:pt idx="492">
                  <c:v>2023-10-06</c:v>
                </c:pt>
                <c:pt idx="493">
                  <c:v>2023-10-07</c:v>
                </c:pt>
                <c:pt idx="494">
                  <c:v>2023-10-08</c:v>
                </c:pt>
                <c:pt idx="495">
                  <c:v>2023-10-09</c:v>
                </c:pt>
                <c:pt idx="496">
                  <c:v>2023-10-10</c:v>
                </c:pt>
                <c:pt idx="497">
                  <c:v>2023-10-11</c:v>
                </c:pt>
                <c:pt idx="498">
                  <c:v>2023-10-12</c:v>
                </c:pt>
                <c:pt idx="499">
                  <c:v>2023-10-13</c:v>
                </c:pt>
                <c:pt idx="500">
                  <c:v>2023-10-14</c:v>
                </c:pt>
                <c:pt idx="501">
                  <c:v>2023-10-15</c:v>
                </c:pt>
                <c:pt idx="502">
                  <c:v>2023-10-16</c:v>
                </c:pt>
                <c:pt idx="503">
                  <c:v>2023-10-17</c:v>
                </c:pt>
                <c:pt idx="504">
                  <c:v>2023-10-18</c:v>
                </c:pt>
                <c:pt idx="505">
                  <c:v>2023-10-19</c:v>
                </c:pt>
                <c:pt idx="506">
                  <c:v>2023-10-20</c:v>
                </c:pt>
                <c:pt idx="507">
                  <c:v>2023-10-21</c:v>
                </c:pt>
                <c:pt idx="508">
                  <c:v>2023-10-22</c:v>
                </c:pt>
                <c:pt idx="509">
                  <c:v>2023-10-23</c:v>
                </c:pt>
                <c:pt idx="510">
                  <c:v>2023-10-24</c:v>
                </c:pt>
                <c:pt idx="511">
                  <c:v>2023-10-25</c:v>
                </c:pt>
                <c:pt idx="512">
                  <c:v>2023-10-26</c:v>
                </c:pt>
                <c:pt idx="513">
                  <c:v>2023-10-27</c:v>
                </c:pt>
                <c:pt idx="514">
                  <c:v>2023-10-28</c:v>
                </c:pt>
                <c:pt idx="515">
                  <c:v>2023-10-29</c:v>
                </c:pt>
                <c:pt idx="516">
                  <c:v>2023-10-30</c:v>
                </c:pt>
                <c:pt idx="517">
                  <c:v>2023-10-31</c:v>
                </c:pt>
                <c:pt idx="518">
                  <c:v>2023-11-01</c:v>
                </c:pt>
                <c:pt idx="519">
                  <c:v>2023-11-02</c:v>
                </c:pt>
                <c:pt idx="520">
                  <c:v>2023-11-03</c:v>
                </c:pt>
                <c:pt idx="521">
                  <c:v>2023-11-04</c:v>
                </c:pt>
                <c:pt idx="522">
                  <c:v>2023-11-05</c:v>
                </c:pt>
                <c:pt idx="523">
                  <c:v>2023-11-06</c:v>
                </c:pt>
                <c:pt idx="524">
                  <c:v>2023-11-07</c:v>
                </c:pt>
                <c:pt idx="525">
                  <c:v>2023-11-08</c:v>
                </c:pt>
                <c:pt idx="526">
                  <c:v>2023-11-09</c:v>
                </c:pt>
                <c:pt idx="527">
                  <c:v>2023-11-10</c:v>
                </c:pt>
                <c:pt idx="528">
                  <c:v>2023-11-11</c:v>
                </c:pt>
                <c:pt idx="529">
                  <c:v>2023-11-12</c:v>
                </c:pt>
                <c:pt idx="530">
                  <c:v>2023-11-13</c:v>
                </c:pt>
                <c:pt idx="531">
                  <c:v>2023-11-14</c:v>
                </c:pt>
                <c:pt idx="532">
                  <c:v>2023-11-15</c:v>
                </c:pt>
                <c:pt idx="533">
                  <c:v>2023-11-16</c:v>
                </c:pt>
                <c:pt idx="534">
                  <c:v>2023-11-17</c:v>
                </c:pt>
                <c:pt idx="535">
                  <c:v>2023-11-18</c:v>
                </c:pt>
                <c:pt idx="536">
                  <c:v>2023-11-19</c:v>
                </c:pt>
                <c:pt idx="537">
                  <c:v>2023-11-20</c:v>
                </c:pt>
                <c:pt idx="538">
                  <c:v>2023-11-21</c:v>
                </c:pt>
                <c:pt idx="539">
                  <c:v>2023-11-22</c:v>
                </c:pt>
                <c:pt idx="540">
                  <c:v>2023-11-23</c:v>
                </c:pt>
                <c:pt idx="541">
                  <c:v>2023-11-24</c:v>
                </c:pt>
                <c:pt idx="542">
                  <c:v>2023-11-25</c:v>
                </c:pt>
                <c:pt idx="543">
                  <c:v>2023-11-26</c:v>
                </c:pt>
                <c:pt idx="544">
                  <c:v>2023-11-27</c:v>
                </c:pt>
                <c:pt idx="545">
                  <c:v>2023-11-28</c:v>
                </c:pt>
                <c:pt idx="546">
                  <c:v>2023-11-29</c:v>
                </c:pt>
                <c:pt idx="547">
                  <c:v>2023-11-30</c:v>
                </c:pt>
                <c:pt idx="548">
                  <c:v>2023-12-01</c:v>
                </c:pt>
                <c:pt idx="549">
                  <c:v>2023-12-02</c:v>
                </c:pt>
                <c:pt idx="550">
                  <c:v>2023-12-03</c:v>
                </c:pt>
                <c:pt idx="551">
                  <c:v>2023-12-04</c:v>
                </c:pt>
                <c:pt idx="552">
                  <c:v>2023-12-05</c:v>
                </c:pt>
                <c:pt idx="553">
                  <c:v>2023-12-06</c:v>
                </c:pt>
                <c:pt idx="554">
                  <c:v>2023-12-07</c:v>
                </c:pt>
                <c:pt idx="555">
                  <c:v>2023-12-08</c:v>
                </c:pt>
                <c:pt idx="556">
                  <c:v>2023-12-09</c:v>
                </c:pt>
                <c:pt idx="557">
                  <c:v>2023-12-10</c:v>
                </c:pt>
                <c:pt idx="558">
                  <c:v>2023-12-11</c:v>
                </c:pt>
                <c:pt idx="559">
                  <c:v>2023-12-12</c:v>
                </c:pt>
                <c:pt idx="560">
                  <c:v>2023-12-13</c:v>
                </c:pt>
                <c:pt idx="561">
                  <c:v>2023-12-14</c:v>
                </c:pt>
                <c:pt idx="562">
                  <c:v>2023-12-15</c:v>
                </c:pt>
                <c:pt idx="563">
                  <c:v>2023-12-16</c:v>
                </c:pt>
                <c:pt idx="564">
                  <c:v>2023-12-17</c:v>
                </c:pt>
                <c:pt idx="565">
                  <c:v>2023-12-18</c:v>
                </c:pt>
                <c:pt idx="566">
                  <c:v>2023-12-19</c:v>
                </c:pt>
                <c:pt idx="567">
                  <c:v>2023-12-20</c:v>
                </c:pt>
                <c:pt idx="568">
                  <c:v>2023-12-21</c:v>
                </c:pt>
                <c:pt idx="569">
                  <c:v>2023-12-22</c:v>
                </c:pt>
                <c:pt idx="570">
                  <c:v>2023-12-23</c:v>
                </c:pt>
                <c:pt idx="571">
                  <c:v>2023-12-24</c:v>
                </c:pt>
                <c:pt idx="572">
                  <c:v>2023-12-25</c:v>
                </c:pt>
                <c:pt idx="573">
                  <c:v>2023-12-26</c:v>
                </c:pt>
                <c:pt idx="574">
                  <c:v>2023-12-27</c:v>
                </c:pt>
                <c:pt idx="575">
                  <c:v>2023-12-28</c:v>
                </c:pt>
                <c:pt idx="576">
                  <c:v>2023-12-29</c:v>
                </c:pt>
                <c:pt idx="577">
                  <c:v>2023-12-30</c:v>
                </c:pt>
                <c:pt idx="578">
                  <c:v>2023-12-31</c:v>
                </c:pt>
                <c:pt idx="579">
                  <c:v>2024-01-01</c:v>
                </c:pt>
                <c:pt idx="580">
                  <c:v>2024-01-02</c:v>
                </c:pt>
                <c:pt idx="581">
                  <c:v>2024-01-03</c:v>
                </c:pt>
                <c:pt idx="582">
                  <c:v>2024-01-04</c:v>
                </c:pt>
                <c:pt idx="583">
                  <c:v>2024-01-05</c:v>
                </c:pt>
                <c:pt idx="584">
                  <c:v>2024-01-06</c:v>
                </c:pt>
                <c:pt idx="585">
                  <c:v>2024-01-07</c:v>
                </c:pt>
                <c:pt idx="586">
                  <c:v>2024-01-08</c:v>
                </c:pt>
                <c:pt idx="587">
                  <c:v>2024-01-09</c:v>
                </c:pt>
                <c:pt idx="588">
                  <c:v>2024-01-10</c:v>
                </c:pt>
                <c:pt idx="589">
                  <c:v>2024-01-11</c:v>
                </c:pt>
                <c:pt idx="590">
                  <c:v>2024-01-12</c:v>
                </c:pt>
                <c:pt idx="591">
                  <c:v>2024-01-13</c:v>
                </c:pt>
                <c:pt idx="592">
                  <c:v>2024-01-14</c:v>
                </c:pt>
                <c:pt idx="593">
                  <c:v>2024-01-15</c:v>
                </c:pt>
                <c:pt idx="594">
                  <c:v>2024-01-16</c:v>
                </c:pt>
                <c:pt idx="595">
                  <c:v>2024-01-17</c:v>
                </c:pt>
                <c:pt idx="596">
                  <c:v>2024-01-18</c:v>
                </c:pt>
                <c:pt idx="597">
                  <c:v>2024-01-19</c:v>
                </c:pt>
                <c:pt idx="598">
                  <c:v>2024-01-20</c:v>
                </c:pt>
                <c:pt idx="599">
                  <c:v>2024-01-21</c:v>
                </c:pt>
                <c:pt idx="600">
                  <c:v>2024-01-22</c:v>
                </c:pt>
                <c:pt idx="601">
                  <c:v>2024-01-23</c:v>
                </c:pt>
                <c:pt idx="602">
                  <c:v>2024-01-24</c:v>
                </c:pt>
                <c:pt idx="603">
                  <c:v>2024-01-25</c:v>
                </c:pt>
                <c:pt idx="604">
                  <c:v>2024-01-26</c:v>
                </c:pt>
                <c:pt idx="605">
                  <c:v>2024-01-27</c:v>
                </c:pt>
                <c:pt idx="606">
                  <c:v>2024-01-28</c:v>
                </c:pt>
                <c:pt idx="607">
                  <c:v>2024-01-29</c:v>
                </c:pt>
                <c:pt idx="608">
                  <c:v>2024-01-30</c:v>
                </c:pt>
                <c:pt idx="609">
                  <c:v>2024-01-31</c:v>
                </c:pt>
                <c:pt idx="610">
                  <c:v>2024-02-01</c:v>
                </c:pt>
                <c:pt idx="611">
                  <c:v>2024-02-02</c:v>
                </c:pt>
                <c:pt idx="612">
                  <c:v>2024-02-03</c:v>
                </c:pt>
                <c:pt idx="613">
                  <c:v>2024-02-04</c:v>
                </c:pt>
                <c:pt idx="614">
                  <c:v>2024-02-05</c:v>
                </c:pt>
                <c:pt idx="615">
                  <c:v>2024-02-06</c:v>
                </c:pt>
                <c:pt idx="616">
                  <c:v>2024-02-07</c:v>
                </c:pt>
                <c:pt idx="617">
                  <c:v>2024-02-08</c:v>
                </c:pt>
                <c:pt idx="618">
                  <c:v>2024-02-09</c:v>
                </c:pt>
                <c:pt idx="619">
                  <c:v>2024-02-10</c:v>
                </c:pt>
                <c:pt idx="620">
                  <c:v>2024-02-11</c:v>
                </c:pt>
                <c:pt idx="621">
                  <c:v>2024-02-12</c:v>
                </c:pt>
                <c:pt idx="622">
                  <c:v>2024-02-13</c:v>
                </c:pt>
                <c:pt idx="623">
                  <c:v>2024-02-14</c:v>
                </c:pt>
                <c:pt idx="624">
                  <c:v>2024-02-15</c:v>
                </c:pt>
                <c:pt idx="625">
                  <c:v>2024-02-16</c:v>
                </c:pt>
                <c:pt idx="626">
                  <c:v>2024-02-17</c:v>
                </c:pt>
                <c:pt idx="627">
                  <c:v>2024-02-18</c:v>
                </c:pt>
                <c:pt idx="628">
                  <c:v>2024-02-19</c:v>
                </c:pt>
                <c:pt idx="629">
                  <c:v>2024-02-20</c:v>
                </c:pt>
                <c:pt idx="630">
                  <c:v>2024-02-21</c:v>
                </c:pt>
                <c:pt idx="631">
                  <c:v>2024-02-22</c:v>
                </c:pt>
                <c:pt idx="632">
                  <c:v>2024-02-23</c:v>
                </c:pt>
              </c:strCache>
            </c:strRef>
          </c:cat>
          <c:val>
            <c:numRef>
              <c:f>Hoja1!$AA$2:$AA$634</c:f>
              <c:numCache>
                <c:formatCode>#,##0.0000;\(#,##0.0000\)</c:formatCode>
                <c:ptCount val="633"/>
                <c:pt idx="0">
                  <c:v>1217.8004401111</c:v>
                </c:pt>
                <c:pt idx="1">
                  <c:v>1217.8004401111</c:v>
                </c:pt>
                <c:pt idx="2">
                  <c:v>1217.8004401111</c:v>
                </c:pt>
                <c:pt idx="3">
                  <c:v>1217.8004401111</c:v>
                </c:pt>
                <c:pt idx="4">
                  <c:v>1217.8004401111</c:v>
                </c:pt>
                <c:pt idx="5">
                  <c:v>1217.8004401111</c:v>
                </c:pt>
                <c:pt idx="6">
                  <c:v>1217.8004401111</c:v>
                </c:pt>
                <c:pt idx="7">
                  <c:v>1217.8004401111</c:v>
                </c:pt>
                <c:pt idx="8">
                  <c:v>1217.8004401111</c:v>
                </c:pt>
                <c:pt idx="9">
                  <c:v>1217.8004401111</c:v>
                </c:pt>
                <c:pt idx="10">
                  <c:v>1217.8004401111</c:v>
                </c:pt>
                <c:pt idx="11">
                  <c:v>1217.8004401111</c:v>
                </c:pt>
                <c:pt idx="12">
                  <c:v>1217.8004401111</c:v>
                </c:pt>
                <c:pt idx="13">
                  <c:v>1217.8004401111</c:v>
                </c:pt>
                <c:pt idx="14">
                  <c:v>1217.8004401111</c:v>
                </c:pt>
                <c:pt idx="15">
                  <c:v>1217.8004401111</c:v>
                </c:pt>
                <c:pt idx="16">
                  <c:v>1217.8004401111</c:v>
                </c:pt>
                <c:pt idx="17">
                  <c:v>1217.8004401111</c:v>
                </c:pt>
                <c:pt idx="18">
                  <c:v>1217.8004401111</c:v>
                </c:pt>
                <c:pt idx="19">
                  <c:v>1217.8004401111</c:v>
                </c:pt>
                <c:pt idx="20">
                  <c:v>1217.8004401111</c:v>
                </c:pt>
                <c:pt idx="21">
                  <c:v>1217.8004401111</c:v>
                </c:pt>
                <c:pt idx="22">
                  <c:v>1217.8004401111</c:v>
                </c:pt>
                <c:pt idx="23">
                  <c:v>1217.8004401111</c:v>
                </c:pt>
                <c:pt idx="24">
                  <c:v>1217.8004401111</c:v>
                </c:pt>
                <c:pt idx="25">
                  <c:v>1217.8004401111</c:v>
                </c:pt>
                <c:pt idx="26">
                  <c:v>1217.8004401111</c:v>
                </c:pt>
                <c:pt idx="27">
                  <c:v>1217.8004401111</c:v>
                </c:pt>
                <c:pt idx="28">
                  <c:v>1217.8004401111</c:v>
                </c:pt>
                <c:pt idx="29">
                  <c:v>1217.8004401111</c:v>
                </c:pt>
                <c:pt idx="30">
                  <c:v>1253.0994742723001</c:v>
                </c:pt>
                <c:pt idx="31">
                  <c:v>1253.0994742723001</c:v>
                </c:pt>
                <c:pt idx="32">
                  <c:v>1253.0994742723001</c:v>
                </c:pt>
                <c:pt idx="33">
                  <c:v>1253.0994742723001</c:v>
                </c:pt>
                <c:pt idx="34">
                  <c:v>1253.0994742723001</c:v>
                </c:pt>
                <c:pt idx="35">
                  <c:v>1253.0994742723001</c:v>
                </c:pt>
                <c:pt idx="36">
                  <c:v>1253.0994742723001</c:v>
                </c:pt>
                <c:pt idx="37">
                  <c:v>1253.0994742723001</c:v>
                </c:pt>
                <c:pt idx="38">
                  <c:v>1253.0994742723001</c:v>
                </c:pt>
                <c:pt idx="39">
                  <c:v>1253.0994742723001</c:v>
                </c:pt>
                <c:pt idx="40">
                  <c:v>1253.0994742723001</c:v>
                </c:pt>
                <c:pt idx="41">
                  <c:v>1253.0994742723001</c:v>
                </c:pt>
                <c:pt idx="42">
                  <c:v>1253.0994742723001</c:v>
                </c:pt>
                <c:pt idx="43">
                  <c:v>1253.0994742723001</c:v>
                </c:pt>
                <c:pt idx="44">
                  <c:v>1253.0994742723001</c:v>
                </c:pt>
                <c:pt idx="45">
                  <c:v>1253.0994742723001</c:v>
                </c:pt>
                <c:pt idx="46">
                  <c:v>1253.0994742723001</c:v>
                </c:pt>
                <c:pt idx="47">
                  <c:v>1253.0994742723001</c:v>
                </c:pt>
                <c:pt idx="48">
                  <c:v>1253.0994742723001</c:v>
                </c:pt>
                <c:pt idx="49">
                  <c:v>1253.0994742723001</c:v>
                </c:pt>
                <c:pt idx="50">
                  <c:v>1253.0994742723001</c:v>
                </c:pt>
                <c:pt idx="51">
                  <c:v>1253.0994742723001</c:v>
                </c:pt>
                <c:pt idx="52">
                  <c:v>1253.0994742723001</c:v>
                </c:pt>
                <c:pt idx="53">
                  <c:v>1253.0994742723001</c:v>
                </c:pt>
                <c:pt idx="54">
                  <c:v>1253.0994742723001</c:v>
                </c:pt>
                <c:pt idx="55">
                  <c:v>1253.0994742723001</c:v>
                </c:pt>
                <c:pt idx="56">
                  <c:v>1253.0994742723001</c:v>
                </c:pt>
                <c:pt idx="57">
                  <c:v>1253.0994742723001</c:v>
                </c:pt>
                <c:pt idx="58">
                  <c:v>1253.0994742723001</c:v>
                </c:pt>
                <c:pt idx="59">
                  <c:v>1253.0994742723001</c:v>
                </c:pt>
                <c:pt idx="60">
                  <c:v>1253.0994742723001</c:v>
                </c:pt>
                <c:pt idx="61">
                  <c:v>1272.3655068354999</c:v>
                </c:pt>
                <c:pt idx="62">
                  <c:v>1272.3655068354999</c:v>
                </c:pt>
                <c:pt idx="63">
                  <c:v>1272.3655068354999</c:v>
                </c:pt>
                <c:pt idx="64">
                  <c:v>1272.3655068354999</c:v>
                </c:pt>
                <c:pt idx="65">
                  <c:v>1272.3655068354999</c:v>
                </c:pt>
                <c:pt idx="66">
                  <c:v>1272.3655068354999</c:v>
                </c:pt>
                <c:pt idx="67">
                  <c:v>1272.3655068354999</c:v>
                </c:pt>
                <c:pt idx="68">
                  <c:v>1272.3655068354999</c:v>
                </c:pt>
                <c:pt idx="69">
                  <c:v>1272.3655068354999</c:v>
                </c:pt>
                <c:pt idx="70">
                  <c:v>1272.3655068354999</c:v>
                </c:pt>
                <c:pt idx="71">
                  <c:v>1272.3655068354999</c:v>
                </c:pt>
                <c:pt idx="72">
                  <c:v>1272.3655068354999</c:v>
                </c:pt>
                <c:pt idx="73">
                  <c:v>1272.3655068354999</c:v>
                </c:pt>
                <c:pt idx="74">
                  <c:v>1272.3655068354999</c:v>
                </c:pt>
                <c:pt idx="75">
                  <c:v>1272.3655068354999</c:v>
                </c:pt>
                <c:pt idx="76">
                  <c:v>1272.3655068354999</c:v>
                </c:pt>
                <c:pt idx="77">
                  <c:v>1272.3655068354999</c:v>
                </c:pt>
                <c:pt idx="78">
                  <c:v>1272.3655068354999</c:v>
                </c:pt>
                <c:pt idx="79">
                  <c:v>1272.3655068354999</c:v>
                </c:pt>
                <c:pt idx="80">
                  <c:v>1272.3655068354999</c:v>
                </c:pt>
                <c:pt idx="81">
                  <c:v>1272.3655068354999</c:v>
                </c:pt>
                <c:pt idx="82">
                  <c:v>1272.3655068354999</c:v>
                </c:pt>
                <c:pt idx="83">
                  <c:v>1272.3655068354999</c:v>
                </c:pt>
                <c:pt idx="84">
                  <c:v>1272.3655068354999</c:v>
                </c:pt>
                <c:pt idx="85">
                  <c:v>1272.3655068354999</c:v>
                </c:pt>
                <c:pt idx="86">
                  <c:v>1272.3655068354999</c:v>
                </c:pt>
                <c:pt idx="87">
                  <c:v>1272.3655068354999</c:v>
                </c:pt>
                <c:pt idx="88">
                  <c:v>1272.3655068354999</c:v>
                </c:pt>
                <c:pt idx="89">
                  <c:v>1272.3655068354999</c:v>
                </c:pt>
                <c:pt idx="90">
                  <c:v>1272.3655068354999</c:v>
                </c:pt>
                <c:pt idx="91">
                  <c:v>1272.3655068354999</c:v>
                </c:pt>
                <c:pt idx="92">
                  <c:v>1316.8991659718999</c:v>
                </c:pt>
                <c:pt idx="93">
                  <c:v>1316.8991659718999</c:v>
                </c:pt>
                <c:pt idx="94">
                  <c:v>1316.8991659718999</c:v>
                </c:pt>
                <c:pt idx="95">
                  <c:v>1316.8991659718999</c:v>
                </c:pt>
                <c:pt idx="96">
                  <c:v>1316.8991659718999</c:v>
                </c:pt>
                <c:pt idx="97">
                  <c:v>1316.8991659718999</c:v>
                </c:pt>
                <c:pt idx="98">
                  <c:v>1316.8991659718999</c:v>
                </c:pt>
                <c:pt idx="99">
                  <c:v>1316.8991659718999</c:v>
                </c:pt>
                <c:pt idx="100">
                  <c:v>1316.8991659718999</c:v>
                </c:pt>
                <c:pt idx="101">
                  <c:v>1316.8991659718999</c:v>
                </c:pt>
                <c:pt idx="102">
                  <c:v>1316.8991659718999</c:v>
                </c:pt>
                <c:pt idx="103">
                  <c:v>1316.8991659718999</c:v>
                </c:pt>
                <c:pt idx="104">
                  <c:v>1316.8991659718999</c:v>
                </c:pt>
                <c:pt idx="105">
                  <c:v>1316.8991659718999</c:v>
                </c:pt>
                <c:pt idx="106">
                  <c:v>1316.8991659718999</c:v>
                </c:pt>
                <c:pt idx="107">
                  <c:v>1316.8991659718999</c:v>
                </c:pt>
                <c:pt idx="108">
                  <c:v>1316.8991659718999</c:v>
                </c:pt>
                <c:pt idx="109">
                  <c:v>1316.8991659718999</c:v>
                </c:pt>
                <c:pt idx="110">
                  <c:v>1316.8991659718999</c:v>
                </c:pt>
                <c:pt idx="111">
                  <c:v>1316.8991659718999</c:v>
                </c:pt>
                <c:pt idx="112">
                  <c:v>1316.8991659718999</c:v>
                </c:pt>
                <c:pt idx="113">
                  <c:v>1316.8991659718999</c:v>
                </c:pt>
                <c:pt idx="114">
                  <c:v>1316.8991659718999</c:v>
                </c:pt>
                <c:pt idx="115">
                  <c:v>1316.8991659718999</c:v>
                </c:pt>
                <c:pt idx="116">
                  <c:v>1316.8991659718999</c:v>
                </c:pt>
                <c:pt idx="117">
                  <c:v>1316.8991659718999</c:v>
                </c:pt>
                <c:pt idx="118">
                  <c:v>1316.8991659718999</c:v>
                </c:pt>
                <c:pt idx="119">
                  <c:v>1316.8991659718999</c:v>
                </c:pt>
                <c:pt idx="120">
                  <c:v>1316.8991659718999</c:v>
                </c:pt>
                <c:pt idx="121">
                  <c:v>1316.8991659718999</c:v>
                </c:pt>
                <c:pt idx="122">
                  <c:v>1627.2580867984</c:v>
                </c:pt>
                <c:pt idx="123">
                  <c:v>1627.2580867984</c:v>
                </c:pt>
                <c:pt idx="124">
                  <c:v>1627.2580867984</c:v>
                </c:pt>
                <c:pt idx="125">
                  <c:v>1627.2580867984</c:v>
                </c:pt>
                <c:pt idx="126">
                  <c:v>1627.2580867984</c:v>
                </c:pt>
                <c:pt idx="127">
                  <c:v>1627.2580867984</c:v>
                </c:pt>
                <c:pt idx="128">
                  <c:v>1627.2580867984</c:v>
                </c:pt>
                <c:pt idx="129">
                  <c:v>1627.2580867984</c:v>
                </c:pt>
                <c:pt idx="130">
                  <c:v>1627.2580867984</c:v>
                </c:pt>
                <c:pt idx="131">
                  <c:v>1627.2580867984</c:v>
                </c:pt>
                <c:pt idx="132">
                  <c:v>1627.2580867984</c:v>
                </c:pt>
                <c:pt idx="133">
                  <c:v>1627.2580867984</c:v>
                </c:pt>
                <c:pt idx="134">
                  <c:v>1627.2580867984</c:v>
                </c:pt>
                <c:pt idx="135">
                  <c:v>1627.2580867984</c:v>
                </c:pt>
                <c:pt idx="136">
                  <c:v>1627.2580867984</c:v>
                </c:pt>
                <c:pt idx="137">
                  <c:v>1627.2580867984</c:v>
                </c:pt>
                <c:pt idx="138">
                  <c:v>1627.2580867984</c:v>
                </c:pt>
                <c:pt idx="139">
                  <c:v>1627.2580867984</c:v>
                </c:pt>
                <c:pt idx="140">
                  <c:v>1627.2580867984</c:v>
                </c:pt>
                <c:pt idx="141">
                  <c:v>1627.2580867984</c:v>
                </c:pt>
                <c:pt idx="142">
                  <c:v>1627.2580867984</c:v>
                </c:pt>
                <c:pt idx="143">
                  <c:v>1627.2580867984</c:v>
                </c:pt>
                <c:pt idx="144">
                  <c:v>1627.2580867984</c:v>
                </c:pt>
                <c:pt idx="145">
                  <c:v>1627.2580867984</c:v>
                </c:pt>
                <c:pt idx="146">
                  <c:v>1627.2580867984</c:v>
                </c:pt>
                <c:pt idx="147">
                  <c:v>1627.2580867984</c:v>
                </c:pt>
                <c:pt idx="148">
                  <c:v>1627.2580867984</c:v>
                </c:pt>
                <c:pt idx="149">
                  <c:v>1627.2580867984</c:v>
                </c:pt>
                <c:pt idx="150">
                  <c:v>1627.2580867984</c:v>
                </c:pt>
                <c:pt idx="151">
                  <c:v>1627.2580867984</c:v>
                </c:pt>
                <c:pt idx="152">
                  <c:v>1627.2580867984</c:v>
                </c:pt>
                <c:pt idx="153">
                  <c:v>1790.9519911871</c:v>
                </c:pt>
                <c:pt idx="154">
                  <c:v>1790.9519911871</c:v>
                </c:pt>
                <c:pt idx="155">
                  <c:v>1790.9519911871</c:v>
                </c:pt>
                <c:pt idx="156">
                  <c:v>1790.9519911871</c:v>
                </c:pt>
                <c:pt idx="157">
                  <c:v>1790.9519911871</c:v>
                </c:pt>
                <c:pt idx="158">
                  <c:v>1790.9519911871</c:v>
                </c:pt>
                <c:pt idx="159">
                  <c:v>1790.9519911871</c:v>
                </c:pt>
                <c:pt idx="160">
                  <c:v>1790.9519911871</c:v>
                </c:pt>
                <c:pt idx="161">
                  <c:v>1790.9519911871</c:v>
                </c:pt>
                <c:pt idx="162">
                  <c:v>1790.9519911871</c:v>
                </c:pt>
                <c:pt idx="163">
                  <c:v>1790.9519911871</c:v>
                </c:pt>
                <c:pt idx="164">
                  <c:v>1790.9519911871</c:v>
                </c:pt>
                <c:pt idx="165">
                  <c:v>1790.9519911871</c:v>
                </c:pt>
                <c:pt idx="166">
                  <c:v>1790.9519911871</c:v>
                </c:pt>
                <c:pt idx="167">
                  <c:v>1790.9519911871</c:v>
                </c:pt>
                <c:pt idx="168">
                  <c:v>1790.9519911871</c:v>
                </c:pt>
                <c:pt idx="169">
                  <c:v>1790.9519911871</c:v>
                </c:pt>
                <c:pt idx="170">
                  <c:v>1790.9519911871</c:v>
                </c:pt>
                <c:pt idx="171">
                  <c:v>1790.9519911871</c:v>
                </c:pt>
                <c:pt idx="172">
                  <c:v>1790.9519911871</c:v>
                </c:pt>
                <c:pt idx="173">
                  <c:v>1790.9519911871</c:v>
                </c:pt>
                <c:pt idx="174">
                  <c:v>1790.9519911871</c:v>
                </c:pt>
                <c:pt idx="175">
                  <c:v>1790.9519911871</c:v>
                </c:pt>
                <c:pt idx="176">
                  <c:v>1790.9519911871</c:v>
                </c:pt>
                <c:pt idx="177">
                  <c:v>1790.9519911871</c:v>
                </c:pt>
                <c:pt idx="178">
                  <c:v>1790.9519911871</c:v>
                </c:pt>
                <c:pt idx="179">
                  <c:v>1790.9519911871</c:v>
                </c:pt>
                <c:pt idx="180">
                  <c:v>1790.9519911871</c:v>
                </c:pt>
                <c:pt idx="181">
                  <c:v>1790.9519911871</c:v>
                </c:pt>
                <c:pt idx="182">
                  <c:v>1790.9519911871</c:v>
                </c:pt>
                <c:pt idx="183">
                  <c:v>1339.8486248321001</c:v>
                </c:pt>
                <c:pt idx="184">
                  <c:v>1339.8486248321001</c:v>
                </c:pt>
                <c:pt idx="185">
                  <c:v>1339.8486248321001</c:v>
                </c:pt>
                <c:pt idx="186">
                  <c:v>1339.8486248321001</c:v>
                </c:pt>
                <c:pt idx="187">
                  <c:v>1339.8486248321001</c:v>
                </c:pt>
                <c:pt idx="188">
                  <c:v>1339.8486248321001</c:v>
                </c:pt>
                <c:pt idx="189">
                  <c:v>1339.8486248321001</c:v>
                </c:pt>
                <c:pt idx="190">
                  <c:v>1339.8486248321001</c:v>
                </c:pt>
                <c:pt idx="191">
                  <c:v>1339.8486248321001</c:v>
                </c:pt>
                <c:pt idx="192">
                  <c:v>1339.8486248321001</c:v>
                </c:pt>
                <c:pt idx="193">
                  <c:v>1339.8486248321001</c:v>
                </c:pt>
                <c:pt idx="194">
                  <c:v>1339.8486248321001</c:v>
                </c:pt>
                <c:pt idx="195">
                  <c:v>1339.8486248321001</c:v>
                </c:pt>
                <c:pt idx="196">
                  <c:v>1339.8486248321001</c:v>
                </c:pt>
                <c:pt idx="197">
                  <c:v>1339.8486248321001</c:v>
                </c:pt>
                <c:pt idx="198">
                  <c:v>1339.8486248321001</c:v>
                </c:pt>
                <c:pt idx="199">
                  <c:v>1339.8486248321001</c:v>
                </c:pt>
                <c:pt idx="200">
                  <c:v>1339.8486248321001</c:v>
                </c:pt>
                <c:pt idx="201">
                  <c:v>1339.8486248321001</c:v>
                </c:pt>
                <c:pt idx="202">
                  <c:v>1339.8486248321001</c:v>
                </c:pt>
                <c:pt idx="203">
                  <c:v>1339.8486248321001</c:v>
                </c:pt>
                <c:pt idx="204">
                  <c:v>1339.8486248321001</c:v>
                </c:pt>
                <c:pt idx="205">
                  <c:v>1339.8486248321001</c:v>
                </c:pt>
                <c:pt idx="206">
                  <c:v>1339.8486248321001</c:v>
                </c:pt>
                <c:pt idx="207">
                  <c:v>1339.8486248321001</c:v>
                </c:pt>
                <c:pt idx="208">
                  <c:v>1339.8486248321001</c:v>
                </c:pt>
                <c:pt idx="209">
                  <c:v>1339.8486248321001</c:v>
                </c:pt>
                <c:pt idx="210">
                  <c:v>1339.8486248321001</c:v>
                </c:pt>
                <c:pt idx="211">
                  <c:v>1339.8486248321001</c:v>
                </c:pt>
                <c:pt idx="212">
                  <c:v>1339.8486248321001</c:v>
                </c:pt>
                <c:pt idx="213">
                  <c:v>1339.8486248321001</c:v>
                </c:pt>
                <c:pt idx="214">
                  <c:v>1309.8022808777</c:v>
                </c:pt>
                <c:pt idx="215">
                  <c:v>1309.8022808777</c:v>
                </c:pt>
                <c:pt idx="216">
                  <c:v>1309.8022808777</c:v>
                </c:pt>
                <c:pt idx="217">
                  <c:v>1309.8022808777</c:v>
                </c:pt>
                <c:pt idx="218">
                  <c:v>1309.8022808777</c:v>
                </c:pt>
                <c:pt idx="219">
                  <c:v>1309.8022808777</c:v>
                </c:pt>
                <c:pt idx="220">
                  <c:v>1309.8022808777</c:v>
                </c:pt>
                <c:pt idx="221">
                  <c:v>1309.8022808777</c:v>
                </c:pt>
                <c:pt idx="222">
                  <c:v>1309.8022808777</c:v>
                </c:pt>
                <c:pt idx="223">
                  <c:v>1309.8022808777</c:v>
                </c:pt>
                <c:pt idx="224">
                  <c:v>1309.8022808777</c:v>
                </c:pt>
                <c:pt idx="225">
                  <c:v>1309.8022808777</c:v>
                </c:pt>
                <c:pt idx="226">
                  <c:v>1309.8022808777</c:v>
                </c:pt>
                <c:pt idx="227">
                  <c:v>1309.8022808777</c:v>
                </c:pt>
                <c:pt idx="228">
                  <c:v>1309.8022808777</c:v>
                </c:pt>
                <c:pt idx="229">
                  <c:v>1309.8022808777</c:v>
                </c:pt>
                <c:pt idx="230">
                  <c:v>1309.8022808777</c:v>
                </c:pt>
                <c:pt idx="231">
                  <c:v>1309.8022808777</c:v>
                </c:pt>
                <c:pt idx="232">
                  <c:v>1309.8022808777</c:v>
                </c:pt>
                <c:pt idx="233">
                  <c:v>1309.8022808777</c:v>
                </c:pt>
                <c:pt idx="234">
                  <c:v>1309.8022808777</c:v>
                </c:pt>
                <c:pt idx="235">
                  <c:v>1309.8022808777</c:v>
                </c:pt>
                <c:pt idx="236">
                  <c:v>1309.8022808777</c:v>
                </c:pt>
                <c:pt idx="237">
                  <c:v>1309.8022808777</c:v>
                </c:pt>
                <c:pt idx="238">
                  <c:v>1309.8022808777</c:v>
                </c:pt>
                <c:pt idx="239">
                  <c:v>1309.8022808777</c:v>
                </c:pt>
                <c:pt idx="240">
                  <c:v>1309.8022808777</c:v>
                </c:pt>
                <c:pt idx="241">
                  <c:v>1309.8022808777</c:v>
                </c:pt>
                <c:pt idx="242">
                  <c:v>1309.8022808777</c:v>
                </c:pt>
                <c:pt idx="243">
                  <c:v>1309.8022808777</c:v>
                </c:pt>
                <c:pt idx="244">
                  <c:v>1309.8022808777</c:v>
                </c:pt>
                <c:pt idx="245">
                  <c:v>1169.112257537</c:v>
                </c:pt>
                <c:pt idx="246">
                  <c:v>1169.112257537</c:v>
                </c:pt>
                <c:pt idx="247">
                  <c:v>1169.112257537</c:v>
                </c:pt>
                <c:pt idx="248">
                  <c:v>1169.112257537</c:v>
                </c:pt>
                <c:pt idx="249">
                  <c:v>1169.112257537</c:v>
                </c:pt>
                <c:pt idx="250">
                  <c:v>1169.112257537</c:v>
                </c:pt>
                <c:pt idx="251">
                  <c:v>1169.112257537</c:v>
                </c:pt>
                <c:pt idx="252">
                  <c:v>1169.112257537</c:v>
                </c:pt>
                <c:pt idx="253">
                  <c:v>1169.112257537</c:v>
                </c:pt>
                <c:pt idx="254">
                  <c:v>1169.112257537</c:v>
                </c:pt>
                <c:pt idx="255">
                  <c:v>1169.112257537</c:v>
                </c:pt>
                <c:pt idx="256">
                  <c:v>1169.112257537</c:v>
                </c:pt>
                <c:pt idx="257">
                  <c:v>1169.112257537</c:v>
                </c:pt>
                <c:pt idx="258">
                  <c:v>1169.112257537</c:v>
                </c:pt>
                <c:pt idx="259">
                  <c:v>1169.112257537</c:v>
                </c:pt>
                <c:pt idx="260">
                  <c:v>1169.112257537</c:v>
                </c:pt>
                <c:pt idx="261">
                  <c:v>1169.112257537</c:v>
                </c:pt>
                <c:pt idx="262">
                  <c:v>1169.112257537</c:v>
                </c:pt>
                <c:pt idx="263">
                  <c:v>1169.112257537</c:v>
                </c:pt>
                <c:pt idx="264">
                  <c:v>1169.112257537</c:v>
                </c:pt>
                <c:pt idx="265">
                  <c:v>1169.112257537</c:v>
                </c:pt>
                <c:pt idx="266">
                  <c:v>1169.112257537</c:v>
                </c:pt>
                <c:pt idx="267">
                  <c:v>1169.112257537</c:v>
                </c:pt>
                <c:pt idx="268">
                  <c:v>1169.112257537</c:v>
                </c:pt>
                <c:pt idx="269">
                  <c:v>1169.112257537</c:v>
                </c:pt>
                <c:pt idx="270">
                  <c:v>1169.112257537</c:v>
                </c:pt>
                <c:pt idx="271">
                  <c:v>1169.112257537</c:v>
                </c:pt>
                <c:pt idx="272">
                  <c:v>1169.112257537</c:v>
                </c:pt>
                <c:pt idx="273">
                  <c:v>1236.8792080000001</c:v>
                </c:pt>
                <c:pt idx="274">
                  <c:v>1236.8792080000001</c:v>
                </c:pt>
                <c:pt idx="275">
                  <c:v>1236.8792080000001</c:v>
                </c:pt>
                <c:pt idx="276">
                  <c:v>1236.8792080000001</c:v>
                </c:pt>
                <c:pt idx="277">
                  <c:v>1236.8792080000001</c:v>
                </c:pt>
                <c:pt idx="278">
                  <c:v>1236.8792080000001</c:v>
                </c:pt>
                <c:pt idx="279">
                  <c:v>1236.8792080000001</c:v>
                </c:pt>
                <c:pt idx="280">
                  <c:v>1236.8792080000001</c:v>
                </c:pt>
                <c:pt idx="281">
                  <c:v>1236.8792080000001</c:v>
                </c:pt>
                <c:pt idx="282">
                  <c:v>1236.8792080000001</c:v>
                </c:pt>
                <c:pt idx="283">
                  <c:v>1236.8792080000001</c:v>
                </c:pt>
                <c:pt idx="284">
                  <c:v>1236.8792080000001</c:v>
                </c:pt>
                <c:pt idx="285">
                  <c:v>1236.8792080000001</c:v>
                </c:pt>
                <c:pt idx="286">
                  <c:v>1236.8792080000001</c:v>
                </c:pt>
                <c:pt idx="287">
                  <c:v>1236.8792080000001</c:v>
                </c:pt>
                <c:pt idx="288">
                  <c:v>1236.8792080000001</c:v>
                </c:pt>
                <c:pt idx="289">
                  <c:v>1236.8792080000001</c:v>
                </c:pt>
                <c:pt idx="290">
                  <c:v>1236.8792080000001</c:v>
                </c:pt>
                <c:pt idx="291">
                  <c:v>1236.8792080000001</c:v>
                </c:pt>
                <c:pt idx="292">
                  <c:v>1236.8792080000001</c:v>
                </c:pt>
                <c:pt idx="293">
                  <c:v>1236.8792080000001</c:v>
                </c:pt>
                <c:pt idx="294">
                  <c:v>1236.8792080000001</c:v>
                </c:pt>
                <c:pt idx="295">
                  <c:v>1236.8792080000001</c:v>
                </c:pt>
                <c:pt idx="296">
                  <c:v>1236.8792080000001</c:v>
                </c:pt>
                <c:pt idx="297">
                  <c:v>1236.8792080000001</c:v>
                </c:pt>
                <c:pt idx="298">
                  <c:v>1236.8792080000001</c:v>
                </c:pt>
                <c:pt idx="299">
                  <c:v>1236.8792080000001</c:v>
                </c:pt>
                <c:pt idx="300">
                  <c:v>1236.8792080000001</c:v>
                </c:pt>
                <c:pt idx="301">
                  <c:v>1236.8792080000001</c:v>
                </c:pt>
                <c:pt idx="302">
                  <c:v>1236.8792080000001</c:v>
                </c:pt>
                <c:pt idx="303">
                  <c:v>1236.8792080000001</c:v>
                </c:pt>
                <c:pt idx="304">
                  <c:v>1150.9690594495</c:v>
                </c:pt>
                <c:pt idx="305">
                  <c:v>1150.9690594495</c:v>
                </c:pt>
                <c:pt idx="306">
                  <c:v>1150.9690594495</c:v>
                </c:pt>
                <c:pt idx="307">
                  <c:v>1150.9690594495</c:v>
                </c:pt>
                <c:pt idx="308">
                  <c:v>1150.9690594495</c:v>
                </c:pt>
                <c:pt idx="309">
                  <c:v>1150.9690594495</c:v>
                </c:pt>
                <c:pt idx="310">
                  <c:v>1150.9690594495</c:v>
                </c:pt>
                <c:pt idx="311">
                  <c:v>1150.9690594495</c:v>
                </c:pt>
                <c:pt idx="312">
                  <c:v>1150.9690594495</c:v>
                </c:pt>
                <c:pt idx="313">
                  <c:v>1150.9690594495</c:v>
                </c:pt>
                <c:pt idx="314">
                  <c:v>1150.9690594495</c:v>
                </c:pt>
                <c:pt idx="315">
                  <c:v>1150.9690594495</c:v>
                </c:pt>
                <c:pt idx="316">
                  <c:v>1150.9690594495</c:v>
                </c:pt>
                <c:pt idx="317">
                  <c:v>1150.9690594495</c:v>
                </c:pt>
                <c:pt idx="318">
                  <c:v>1150.9690594495</c:v>
                </c:pt>
                <c:pt idx="319">
                  <c:v>1150.9690594495</c:v>
                </c:pt>
                <c:pt idx="320">
                  <c:v>1150.9690594495</c:v>
                </c:pt>
                <c:pt idx="321">
                  <c:v>1150.9690594495</c:v>
                </c:pt>
                <c:pt idx="322">
                  <c:v>1150.9690594495</c:v>
                </c:pt>
                <c:pt idx="323">
                  <c:v>1150.9690594495</c:v>
                </c:pt>
                <c:pt idx="324">
                  <c:v>1150.9690594495</c:v>
                </c:pt>
                <c:pt idx="325">
                  <c:v>1150.9690594495</c:v>
                </c:pt>
                <c:pt idx="326">
                  <c:v>1150.9690594495</c:v>
                </c:pt>
                <c:pt idx="327">
                  <c:v>1150.9690594495</c:v>
                </c:pt>
                <c:pt idx="328">
                  <c:v>1150.9690594495</c:v>
                </c:pt>
                <c:pt idx="329">
                  <c:v>1150.9690594495</c:v>
                </c:pt>
                <c:pt idx="330">
                  <c:v>1150.9690594495</c:v>
                </c:pt>
                <c:pt idx="331">
                  <c:v>1150.9690594495</c:v>
                </c:pt>
                <c:pt idx="332">
                  <c:v>1150.9690594495</c:v>
                </c:pt>
                <c:pt idx="333">
                  <c:v>1150.9690594495</c:v>
                </c:pt>
                <c:pt idx="334">
                  <c:v>1214.2688385698</c:v>
                </c:pt>
                <c:pt idx="335">
                  <c:v>1214.2688385698</c:v>
                </c:pt>
                <c:pt idx="336">
                  <c:v>1214.2688385698</c:v>
                </c:pt>
                <c:pt idx="337">
                  <c:v>1214.2688385698</c:v>
                </c:pt>
                <c:pt idx="338">
                  <c:v>1214.2688385698</c:v>
                </c:pt>
                <c:pt idx="339">
                  <c:v>1214.2688385698</c:v>
                </c:pt>
                <c:pt idx="340">
                  <c:v>1214.2688385698</c:v>
                </c:pt>
                <c:pt idx="341">
                  <c:v>1214.2688385698</c:v>
                </c:pt>
                <c:pt idx="342">
                  <c:v>1214.2688385698</c:v>
                </c:pt>
                <c:pt idx="343">
                  <c:v>1214.2688385698</c:v>
                </c:pt>
                <c:pt idx="344">
                  <c:v>1214.2688385698</c:v>
                </c:pt>
                <c:pt idx="345">
                  <c:v>1214.2688385698</c:v>
                </c:pt>
                <c:pt idx="346">
                  <c:v>1214.2688385698</c:v>
                </c:pt>
                <c:pt idx="347">
                  <c:v>1214.2688385698</c:v>
                </c:pt>
                <c:pt idx="348">
                  <c:v>1214.2688385698</c:v>
                </c:pt>
                <c:pt idx="349">
                  <c:v>1214.2688385698</c:v>
                </c:pt>
                <c:pt idx="350">
                  <c:v>1214.2688385698</c:v>
                </c:pt>
                <c:pt idx="351">
                  <c:v>1214.2688385698</c:v>
                </c:pt>
                <c:pt idx="352">
                  <c:v>1214.2688385698</c:v>
                </c:pt>
                <c:pt idx="353">
                  <c:v>1214.2688385698</c:v>
                </c:pt>
                <c:pt idx="354">
                  <c:v>1214.2688385698</c:v>
                </c:pt>
                <c:pt idx="355">
                  <c:v>1214.2688385698</c:v>
                </c:pt>
                <c:pt idx="356">
                  <c:v>1214.2688385698</c:v>
                </c:pt>
                <c:pt idx="357">
                  <c:v>1214.2688385698</c:v>
                </c:pt>
                <c:pt idx="358">
                  <c:v>1214.2688385698</c:v>
                </c:pt>
                <c:pt idx="359">
                  <c:v>1214.2688385698</c:v>
                </c:pt>
                <c:pt idx="360">
                  <c:v>1214.2688385698</c:v>
                </c:pt>
                <c:pt idx="361">
                  <c:v>1214.2688385698</c:v>
                </c:pt>
                <c:pt idx="362">
                  <c:v>1214.2688385698</c:v>
                </c:pt>
                <c:pt idx="363">
                  <c:v>1214.2688385698</c:v>
                </c:pt>
                <c:pt idx="364">
                  <c:v>1214.2688385698</c:v>
                </c:pt>
                <c:pt idx="365">
                  <c:v>1137.3435294692999</c:v>
                </c:pt>
                <c:pt idx="366">
                  <c:v>1137.3435294692999</c:v>
                </c:pt>
                <c:pt idx="367">
                  <c:v>1137.3435294692999</c:v>
                </c:pt>
                <c:pt idx="368">
                  <c:v>1137.3435294692999</c:v>
                </c:pt>
                <c:pt idx="369">
                  <c:v>1137.3435294692999</c:v>
                </c:pt>
                <c:pt idx="370">
                  <c:v>1137.3435294692999</c:v>
                </c:pt>
                <c:pt idx="371">
                  <c:v>1137.3435294692999</c:v>
                </c:pt>
                <c:pt idx="372">
                  <c:v>1137.3435294692999</c:v>
                </c:pt>
                <c:pt idx="373">
                  <c:v>1137.3435294692999</c:v>
                </c:pt>
                <c:pt idx="374">
                  <c:v>1137.3435294692999</c:v>
                </c:pt>
                <c:pt idx="375">
                  <c:v>1137.3435294692999</c:v>
                </c:pt>
                <c:pt idx="376">
                  <c:v>1137.3435294692999</c:v>
                </c:pt>
                <c:pt idx="377">
                  <c:v>1137.3435294692999</c:v>
                </c:pt>
                <c:pt idx="378">
                  <c:v>1137.3435294692999</c:v>
                </c:pt>
                <c:pt idx="379">
                  <c:v>1137.3435294692999</c:v>
                </c:pt>
                <c:pt idx="380">
                  <c:v>1137.3435294692999</c:v>
                </c:pt>
                <c:pt idx="381">
                  <c:v>1137.3435294692999</c:v>
                </c:pt>
                <c:pt idx="382">
                  <c:v>1137.3435294692999</c:v>
                </c:pt>
                <c:pt idx="383">
                  <c:v>1137.3435294692999</c:v>
                </c:pt>
                <c:pt idx="384">
                  <c:v>1137.3435294692999</c:v>
                </c:pt>
                <c:pt idx="385">
                  <c:v>1137.3435294692999</c:v>
                </c:pt>
                <c:pt idx="386">
                  <c:v>1137.3435294692999</c:v>
                </c:pt>
                <c:pt idx="387">
                  <c:v>1137.3435294692999</c:v>
                </c:pt>
                <c:pt idx="388">
                  <c:v>1137.3435294692999</c:v>
                </c:pt>
                <c:pt idx="389">
                  <c:v>1137.3435294692999</c:v>
                </c:pt>
                <c:pt idx="390">
                  <c:v>1137.3435294692999</c:v>
                </c:pt>
                <c:pt idx="391">
                  <c:v>1137.3435294692999</c:v>
                </c:pt>
                <c:pt idx="392">
                  <c:v>1137.3435294692999</c:v>
                </c:pt>
                <c:pt idx="393">
                  <c:v>1137.3435294692999</c:v>
                </c:pt>
                <c:pt idx="394">
                  <c:v>1137.3435294692999</c:v>
                </c:pt>
                <c:pt idx="395">
                  <c:v>958.84979308610002</c:v>
                </c:pt>
                <c:pt idx="396">
                  <c:v>958.84979308610002</c:v>
                </c:pt>
                <c:pt idx="397">
                  <c:v>958.84979308610002</c:v>
                </c:pt>
                <c:pt idx="398">
                  <c:v>958.84979308610002</c:v>
                </c:pt>
                <c:pt idx="399">
                  <c:v>958.84979308610002</c:v>
                </c:pt>
                <c:pt idx="400">
                  <c:v>958.84979308610002</c:v>
                </c:pt>
                <c:pt idx="401">
                  <c:v>958.84979308610002</c:v>
                </c:pt>
                <c:pt idx="402">
                  <c:v>958.84979308610002</c:v>
                </c:pt>
                <c:pt idx="403">
                  <c:v>958.84979308610002</c:v>
                </c:pt>
                <c:pt idx="404">
                  <c:v>958.84979308610002</c:v>
                </c:pt>
                <c:pt idx="405">
                  <c:v>958.84979308610002</c:v>
                </c:pt>
                <c:pt idx="406">
                  <c:v>958.84979308610002</c:v>
                </c:pt>
                <c:pt idx="407">
                  <c:v>958.84979308610002</c:v>
                </c:pt>
                <c:pt idx="408">
                  <c:v>958.84979308610002</c:v>
                </c:pt>
                <c:pt idx="409">
                  <c:v>958.84979308610002</c:v>
                </c:pt>
                <c:pt idx="410">
                  <c:v>958.84979308610002</c:v>
                </c:pt>
                <c:pt idx="411">
                  <c:v>958.84979308610002</c:v>
                </c:pt>
                <c:pt idx="412">
                  <c:v>958.84979308610002</c:v>
                </c:pt>
                <c:pt idx="413">
                  <c:v>958.84979308610002</c:v>
                </c:pt>
                <c:pt idx="414">
                  <c:v>958.84979308610002</c:v>
                </c:pt>
                <c:pt idx="415">
                  <c:v>958.84979308610002</c:v>
                </c:pt>
                <c:pt idx="416">
                  <c:v>958.84979308610002</c:v>
                </c:pt>
                <c:pt idx="417">
                  <c:v>958.84979308610002</c:v>
                </c:pt>
                <c:pt idx="418">
                  <c:v>958.84979308610002</c:v>
                </c:pt>
                <c:pt idx="419">
                  <c:v>958.84979308610002</c:v>
                </c:pt>
                <c:pt idx="420">
                  <c:v>958.84979308610002</c:v>
                </c:pt>
                <c:pt idx="421">
                  <c:v>958.84979308610002</c:v>
                </c:pt>
                <c:pt idx="422">
                  <c:v>958.84979308610002</c:v>
                </c:pt>
                <c:pt idx="423">
                  <c:v>958.84979308610002</c:v>
                </c:pt>
                <c:pt idx="424">
                  <c:v>958.84979308610002</c:v>
                </c:pt>
                <c:pt idx="425">
                  <c:v>958.84979308610002</c:v>
                </c:pt>
                <c:pt idx="426">
                  <c:v>975.18949058110002</c:v>
                </c:pt>
                <c:pt idx="427">
                  <c:v>975.18949058110002</c:v>
                </c:pt>
                <c:pt idx="428">
                  <c:v>975.18949058110002</c:v>
                </c:pt>
                <c:pt idx="429">
                  <c:v>975.18949058110002</c:v>
                </c:pt>
                <c:pt idx="430">
                  <c:v>975.18949058110002</c:v>
                </c:pt>
                <c:pt idx="431">
                  <c:v>975.18949058110002</c:v>
                </c:pt>
                <c:pt idx="432">
                  <c:v>975.18949058110002</c:v>
                </c:pt>
                <c:pt idx="433">
                  <c:v>975.18949058110002</c:v>
                </c:pt>
                <c:pt idx="434">
                  <c:v>975.18949058110002</c:v>
                </c:pt>
                <c:pt idx="435">
                  <c:v>975.18949058110002</c:v>
                </c:pt>
                <c:pt idx="436">
                  <c:v>975.18949058110002</c:v>
                </c:pt>
                <c:pt idx="437">
                  <c:v>975.18949058110002</c:v>
                </c:pt>
                <c:pt idx="438">
                  <c:v>975.18949058110002</c:v>
                </c:pt>
                <c:pt idx="439">
                  <c:v>975.18949058110002</c:v>
                </c:pt>
                <c:pt idx="440">
                  <c:v>975.18949058110002</c:v>
                </c:pt>
                <c:pt idx="441">
                  <c:v>975.18949058110002</c:v>
                </c:pt>
                <c:pt idx="442">
                  <c:v>975.18949058110002</c:v>
                </c:pt>
                <c:pt idx="443">
                  <c:v>975.18949058110002</c:v>
                </c:pt>
                <c:pt idx="444">
                  <c:v>975.18949058110002</c:v>
                </c:pt>
                <c:pt idx="445">
                  <c:v>975.18949058110002</c:v>
                </c:pt>
                <c:pt idx="446">
                  <c:v>975.18949058110002</c:v>
                </c:pt>
                <c:pt idx="447">
                  <c:v>975.18949058110002</c:v>
                </c:pt>
                <c:pt idx="448">
                  <c:v>975.18949058110002</c:v>
                </c:pt>
                <c:pt idx="449">
                  <c:v>975.18949058110002</c:v>
                </c:pt>
                <c:pt idx="450">
                  <c:v>975.18949058110002</c:v>
                </c:pt>
                <c:pt idx="451">
                  <c:v>975.18949058110002</c:v>
                </c:pt>
                <c:pt idx="452">
                  <c:v>975.18949058110002</c:v>
                </c:pt>
                <c:pt idx="453">
                  <c:v>975.18949058110002</c:v>
                </c:pt>
                <c:pt idx="454">
                  <c:v>975.18949058110002</c:v>
                </c:pt>
                <c:pt idx="455">
                  <c:v>975.18949058110002</c:v>
                </c:pt>
                <c:pt idx="456">
                  <c:v>975.18949058110002</c:v>
                </c:pt>
                <c:pt idx="457">
                  <c:v>1064.9449230652999</c:v>
                </c:pt>
                <c:pt idx="458">
                  <c:v>1064.9449230652999</c:v>
                </c:pt>
                <c:pt idx="459">
                  <c:v>1064.9449230652999</c:v>
                </c:pt>
                <c:pt idx="460">
                  <c:v>1064.9449230652999</c:v>
                </c:pt>
                <c:pt idx="461">
                  <c:v>1064.9449230652999</c:v>
                </c:pt>
                <c:pt idx="462">
                  <c:v>1064.9449230652999</c:v>
                </c:pt>
                <c:pt idx="463">
                  <c:v>1064.9449230652999</c:v>
                </c:pt>
                <c:pt idx="464">
                  <c:v>1064.9449230652999</c:v>
                </c:pt>
                <c:pt idx="465">
                  <c:v>1064.9449230652999</c:v>
                </c:pt>
                <c:pt idx="466">
                  <c:v>1064.9449230652999</c:v>
                </c:pt>
                <c:pt idx="467">
                  <c:v>1064.9449230652999</c:v>
                </c:pt>
                <c:pt idx="468">
                  <c:v>1064.9449230652999</c:v>
                </c:pt>
                <c:pt idx="469">
                  <c:v>1064.9449230652999</c:v>
                </c:pt>
                <c:pt idx="470">
                  <c:v>1064.9449230652999</c:v>
                </c:pt>
                <c:pt idx="471">
                  <c:v>1064.9449230652999</c:v>
                </c:pt>
                <c:pt idx="472">
                  <c:v>1064.9449230652999</c:v>
                </c:pt>
                <c:pt idx="473">
                  <c:v>1064.9449230652999</c:v>
                </c:pt>
                <c:pt idx="474">
                  <c:v>1064.9449230652999</c:v>
                </c:pt>
                <c:pt idx="475">
                  <c:v>1064.9449230652999</c:v>
                </c:pt>
                <c:pt idx="476">
                  <c:v>1064.9449230652999</c:v>
                </c:pt>
                <c:pt idx="477">
                  <c:v>1064.9449230652999</c:v>
                </c:pt>
                <c:pt idx="478">
                  <c:v>1064.9449230652999</c:v>
                </c:pt>
                <c:pt idx="479">
                  <c:v>1064.9449230652999</c:v>
                </c:pt>
                <c:pt idx="480">
                  <c:v>1064.9449230652999</c:v>
                </c:pt>
                <c:pt idx="481">
                  <c:v>1064.9449230652999</c:v>
                </c:pt>
                <c:pt idx="482">
                  <c:v>1064.9449230652999</c:v>
                </c:pt>
                <c:pt idx="483">
                  <c:v>1064.9449230652999</c:v>
                </c:pt>
                <c:pt idx="484">
                  <c:v>1064.9449230652999</c:v>
                </c:pt>
                <c:pt idx="485">
                  <c:v>1064.9449230652999</c:v>
                </c:pt>
                <c:pt idx="486">
                  <c:v>1064.9449230652999</c:v>
                </c:pt>
                <c:pt idx="487">
                  <c:v>1066.6497699001</c:v>
                </c:pt>
                <c:pt idx="488">
                  <c:v>1066.6497699001</c:v>
                </c:pt>
                <c:pt idx="489">
                  <c:v>1066.6497699001</c:v>
                </c:pt>
                <c:pt idx="490">
                  <c:v>1066.6497699001</c:v>
                </c:pt>
                <c:pt idx="491">
                  <c:v>1066.6497699001</c:v>
                </c:pt>
                <c:pt idx="492">
                  <c:v>1066.6497699001</c:v>
                </c:pt>
                <c:pt idx="493">
                  <c:v>1066.6497699001</c:v>
                </c:pt>
                <c:pt idx="494">
                  <c:v>1066.6497699001</c:v>
                </c:pt>
                <c:pt idx="495">
                  <c:v>1066.6497699001</c:v>
                </c:pt>
                <c:pt idx="496">
                  <c:v>1066.6497699001</c:v>
                </c:pt>
                <c:pt idx="497">
                  <c:v>1066.6497699001</c:v>
                </c:pt>
                <c:pt idx="498">
                  <c:v>1066.6497699001</c:v>
                </c:pt>
                <c:pt idx="499">
                  <c:v>1066.6497699001</c:v>
                </c:pt>
                <c:pt idx="500">
                  <c:v>1066.6497699001</c:v>
                </c:pt>
                <c:pt idx="501">
                  <c:v>1066.6497699001</c:v>
                </c:pt>
                <c:pt idx="502">
                  <c:v>1066.6497699001</c:v>
                </c:pt>
                <c:pt idx="503">
                  <c:v>1066.6497699001</c:v>
                </c:pt>
                <c:pt idx="504">
                  <c:v>1066.6497699001</c:v>
                </c:pt>
                <c:pt idx="505">
                  <c:v>1066.6497699001</c:v>
                </c:pt>
                <c:pt idx="506">
                  <c:v>1066.6497699001</c:v>
                </c:pt>
                <c:pt idx="507">
                  <c:v>1066.6497699001</c:v>
                </c:pt>
                <c:pt idx="508">
                  <c:v>1066.6497699001</c:v>
                </c:pt>
                <c:pt idx="509">
                  <c:v>1066.6497699001</c:v>
                </c:pt>
                <c:pt idx="510">
                  <c:v>1066.6497699001</c:v>
                </c:pt>
                <c:pt idx="511">
                  <c:v>1066.6497699001</c:v>
                </c:pt>
                <c:pt idx="512">
                  <c:v>1066.6497699001</c:v>
                </c:pt>
                <c:pt idx="513">
                  <c:v>1066.6497699001</c:v>
                </c:pt>
                <c:pt idx="514">
                  <c:v>1066.6497699001</c:v>
                </c:pt>
                <c:pt idx="515">
                  <c:v>1066.6497699001</c:v>
                </c:pt>
                <c:pt idx="516">
                  <c:v>1066.6497699001</c:v>
                </c:pt>
                <c:pt idx="517">
                  <c:v>1066.6497699001</c:v>
                </c:pt>
                <c:pt idx="518">
                  <c:v>1081.2509158304999</c:v>
                </c:pt>
                <c:pt idx="519">
                  <c:v>1081.2509158304999</c:v>
                </c:pt>
                <c:pt idx="520">
                  <c:v>1081.2509158304999</c:v>
                </c:pt>
                <c:pt idx="521">
                  <c:v>1081.2509158304999</c:v>
                </c:pt>
                <c:pt idx="522">
                  <c:v>1081.2509158304999</c:v>
                </c:pt>
                <c:pt idx="523">
                  <c:v>1081.2509158304999</c:v>
                </c:pt>
                <c:pt idx="524">
                  <c:v>1081.2509158304999</c:v>
                </c:pt>
                <c:pt idx="525">
                  <c:v>1081.2509158304999</c:v>
                </c:pt>
                <c:pt idx="526">
                  <c:v>1081.2509158304999</c:v>
                </c:pt>
                <c:pt idx="527">
                  <c:v>1081.2509158304999</c:v>
                </c:pt>
                <c:pt idx="528">
                  <c:v>1081.2509158304999</c:v>
                </c:pt>
                <c:pt idx="529">
                  <c:v>1081.2509158304999</c:v>
                </c:pt>
                <c:pt idx="530">
                  <c:v>1081.2509158304999</c:v>
                </c:pt>
                <c:pt idx="531">
                  <c:v>1081.2509158304999</c:v>
                </c:pt>
                <c:pt idx="532">
                  <c:v>1081.2509158304999</c:v>
                </c:pt>
                <c:pt idx="533">
                  <c:v>1081.2509158304999</c:v>
                </c:pt>
                <c:pt idx="534">
                  <c:v>1081.2509158304999</c:v>
                </c:pt>
                <c:pt idx="535">
                  <c:v>1081.2509158304999</c:v>
                </c:pt>
                <c:pt idx="536">
                  <c:v>1081.2509158304999</c:v>
                </c:pt>
                <c:pt idx="537">
                  <c:v>1081.2509158304999</c:v>
                </c:pt>
                <c:pt idx="538">
                  <c:v>1081.2509158304999</c:v>
                </c:pt>
                <c:pt idx="539">
                  <c:v>1081.2509158304999</c:v>
                </c:pt>
                <c:pt idx="540">
                  <c:v>1081.2509158304999</c:v>
                </c:pt>
                <c:pt idx="541">
                  <c:v>1081.2509158304999</c:v>
                </c:pt>
                <c:pt idx="542">
                  <c:v>1081.2509158304999</c:v>
                </c:pt>
                <c:pt idx="543">
                  <c:v>1081.2509158304999</c:v>
                </c:pt>
                <c:pt idx="544">
                  <c:v>1081.2509158304999</c:v>
                </c:pt>
                <c:pt idx="545">
                  <c:v>1081.2509158304999</c:v>
                </c:pt>
                <c:pt idx="546">
                  <c:v>1081.2509158304999</c:v>
                </c:pt>
                <c:pt idx="547">
                  <c:v>1081.2509158304999</c:v>
                </c:pt>
                <c:pt idx="548">
                  <c:v>1144.0434363085999</c:v>
                </c:pt>
                <c:pt idx="549">
                  <c:v>1144.0434363085999</c:v>
                </c:pt>
                <c:pt idx="550">
                  <c:v>1144.0434363085999</c:v>
                </c:pt>
                <c:pt idx="551">
                  <c:v>1144.0434363085999</c:v>
                </c:pt>
                <c:pt idx="552">
                  <c:v>1144.0434363085999</c:v>
                </c:pt>
                <c:pt idx="553">
                  <c:v>1144.0434363085999</c:v>
                </c:pt>
                <c:pt idx="554">
                  <c:v>1144.0434363085999</c:v>
                </c:pt>
                <c:pt idx="555">
                  <c:v>1144.0434363085999</c:v>
                </c:pt>
                <c:pt idx="556">
                  <c:v>1144.0434363085999</c:v>
                </c:pt>
                <c:pt idx="557">
                  <c:v>1144.0434363085999</c:v>
                </c:pt>
                <c:pt idx="558">
                  <c:v>1144.0434363085999</c:v>
                </c:pt>
                <c:pt idx="559">
                  <c:v>1144.0434363085999</c:v>
                </c:pt>
                <c:pt idx="560">
                  <c:v>1144.0434363085999</c:v>
                </c:pt>
                <c:pt idx="561">
                  <c:v>1144.0434363085999</c:v>
                </c:pt>
                <c:pt idx="562">
                  <c:v>1144.0434363085999</c:v>
                </c:pt>
                <c:pt idx="563">
                  <c:v>1144.0434363085999</c:v>
                </c:pt>
                <c:pt idx="564">
                  <c:v>1144.0434363085999</c:v>
                </c:pt>
                <c:pt idx="565">
                  <c:v>1144.0434363085999</c:v>
                </c:pt>
                <c:pt idx="566">
                  <c:v>1144.0434363085999</c:v>
                </c:pt>
                <c:pt idx="567">
                  <c:v>1144.0434363085999</c:v>
                </c:pt>
                <c:pt idx="568">
                  <c:v>1144.0434363085999</c:v>
                </c:pt>
                <c:pt idx="569">
                  <c:v>1144.0434363085999</c:v>
                </c:pt>
                <c:pt idx="570">
                  <c:v>1144.0434363085999</c:v>
                </c:pt>
                <c:pt idx="571">
                  <c:v>1144.0434363085999</c:v>
                </c:pt>
                <c:pt idx="572">
                  <c:v>1144.0434363085999</c:v>
                </c:pt>
                <c:pt idx="573">
                  <c:v>1144.0434363085999</c:v>
                </c:pt>
                <c:pt idx="574">
                  <c:v>1144.0434363085999</c:v>
                </c:pt>
                <c:pt idx="575">
                  <c:v>1144.0434363085999</c:v>
                </c:pt>
                <c:pt idx="576">
                  <c:v>1144.0434363085999</c:v>
                </c:pt>
                <c:pt idx="577">
                  <c:v>1144.0434363085999</c:v>
                </c:pt>
                <c:pt idx="578">
                  <c:v>1144.0434363085999</c:v>
                </c:pt>
                <c:pt idx="579">
                  <c:v>1045.0803610098999</c:v>
                </c:pt>
                <c:pt idx="580">
                  <c:v>1045.0803610098999</c:v>
                </c:pt>
                <c:pt idx="581">
                  <c:v>1045.0803610098999</c:v>
                </c:pt>
                <c:pt idx="582">
                  <c:v>1045.0803610098999</c:v>
                </c:pt>
                <c:pt idx="583">
                  <c:v>1045.0803610098999</c:v>
                </c:pt>
                <c:pt idx="584">
                  <c:v>1045.0803610098999</c:v>
                </c:pt>
                <c:pt idx="585">
                  <c:v>1045.0803610098999</c:v>
                </c:pt>
                <c:pt idx="586">
                  <c:v>1045.0803610098999</c:v>
                </c:pt>
                <c:pt idx="587">
                  <c:v>1045.0803610098999</c:v>
                </c:pt>
                <c:pt idx="588">
                  <c:v>1045.0803610098999</c:v>
                </c:pt>
                <c:pt idx="589">
                  <c:v>1045.0803610098999</c:v>
                </c:pt>
                <c:pt idx="590">
                  <c:v>1045.0803610098999</c:v>
                </c:pt>
                <c:pt idx="591">
                  <c:v>1045.0803610098999</c:v>
                </c:pt>
                <c:pt idx="592">
                  <c:v>1045.0803610098999</c:v>
                </c:pt>
                <c:pt idx="593">
                  <c:v>1045.0803610098999</c:v>
                </c:pt>
                <c:pt idx="594">
                  <c:v>1045.0803610098999</c:v>
                </c:pt>
                <c:pt idx="595">
                  <c:v>1045.0803610098999</c:v>
                </c:pt>
                <c:pt idx="596">
                  <c:v>1045.0803610098999</c:v>
                </c:pt>
                <c:pt idx="597">
                  <c:v>1045.0803610098999</c:v>
                </c:pt>
                <c:pt idx="598">
                  <c:v>1045.0803610098999</c:v>
                </c:pt>
                <c:pt idx="599">
                  <c:v>1045.0803610098999</c:v>
                </c:pt>
                <c:pt idx="600">
                  <c:v>1045.0803610098999</c:v>
                </c:pt>
                <c:pt idx="601">
                  <c:v>1045.0803610098999</c:v>
                </c:pt>
                <c:pt idx="602">
                  <c:v>1045.0803610098999</c:v>
                </c:pt>
                <c:pt idx="603">
                  <c:v>1045.0803610098999</c:v>
                </c:pt>
                <c:pt idx="604">
                  <c:v>1045.0803610098999</c:v>
                </c:pt>
                <c:pt idx="605">
                  <c:v>1045.0803610098999</c:v>
                </c:pt>
                <c:pt idx="606">
                  <c:v>1045.0803610098999</c:v>
                </c:pt>
                <c:pt idx="607">
                  <c:v>1045.0803610098999</c:v>
                </c:pt>
                <c:pt idx="608">
                  <c:v>1045.0803610098999</c:v>
                </c:pt>
                <c:pt idx="609">
                  <c:v>1045.0803610098999</c:v>
                </c:pt>
                <c:pt idx="610">
                  <c:v>1019.3738721689</c:v>
                </c:pt>
                <c:pt idx="611">
                  <c:v>1019.3738721689</c:v>
                </c:pt>
                <c:pt idx="612">
                  <c:v>1019.3738721689</c:v>
                </c:pt>
                <c:pt idx="613">
                  <c:v>1019.3738721689</c:v>
                </c:pt>
                <c:pt idx="614">
                  <c:v>1019.3738721689</c:v>
                </c:pt>
                <c:pt idx="615">
                  <c:v>1019.3738721689</c:v>
                </c:pt>
                <c:pt idx="616">
                  <c:v>1019.3738721689</c:v>
                </c:pt>
                <c:pt idx="617">
                  <c:v>1019.3738721689</c:v>
                </c:pt>
                <c:pt idx="618">
                  <c:v>1019.3738721689</c:v>
                </c:pt>
                <c:pt idx="619">
                  <c:v>1019.3738721689</c:v>
                </c:pt>
                <c:pt idx="620">
                  <c:v>1019.3738721689</c:v>
                </c:pt>
                <c:pt idx="621">
                  <c:v>1019.3738721689</c:v>
                </c:pt>
                <c:pt idx="622">
                  <c:v>1019.3738721689</c:v>
                </c:pt>
                <c:pt idx="623">
                  <c:v>1019.3738721689</c:v>
                </c:pt>
                <c:pt idx="624">
                  <c:v>1019.3738721689</c:v>
                </c:pt>
                <c:pt idx="625">
                  <c:v>1019.3738721689</c:v>
                </c:pt>
                <c:pt idx="626">
                  <c:v>1019.3738721689</c:v>
                </c:pt>
                <c:pt idx="627">
                  <c:v>1019.3738721689</c:v>
                </c:pt>
                <c:pt idx="628">
                  <c:v>1019.3738721689</c:v>
                </c:pt>
                <c:pt idx="629">
                  <c:v>1019.3738721689</c:v>
                </c:pt>
                <c:pt idx="630">
                  <c:v>1019.3738721689</c:v>
                </c:pt>
                <c:pt idx="631">
                  <c:v>1019.3738721689</c:v>
                </c:pt>
                <c:pt idx="632">
                  <c:v>1019.3738721689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52-4513-8323-5F3C7E73E1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2887968"/>
        <c:axId val="2081857984"/>
      </c:lineChart>
      <c:catAx>
        <c:axId val="42887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n-US"/>
          </a:p>
        </c:txPr>
        <c:crossAx val="2081857984"/>
        <c:crosses val="autoZero"/>
        <c:auto val="1"/>
        <c:lblAlgn val="ctr"/>
        <c:lblOffset val="100"/>
        <c:noMultiLvlLbl val="0"/>
      </c:catAx>
      <c:valAx>
        <c:axId val="2081857984"/>
        <c:scaling>
          <c:orientation val="minMax"/>
          <c:max val="185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\(#,##0.000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n-US"/>
          </a:p>
        </c:txPr>
        <c:crossAx val="42887968"/>
        <c:crosses val="autoZero"/>
        <c:crossBetween val="between"/>
        <c:majorUnit val="20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3281460678342369E-2"/>
          <c:y val="0.91651416748088965"/>
          <c:w val="0.93803484829297001"/>
          <c:h val="6.15880223001321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158750</xdr:colOff>
      <xdr:row>0</xdr:row>
      <xdr:rowOff>165100</xdr:rowOff>
    </xdr:from>
    <xdr:to>
      <xdr:col>36</xdr:col>
      <xdr:colOff>469900</xdr:colOff>
      <xdr:row>17</xdr:row>
      <xdr:rowOff>139700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211A1F7-E264-4562-84F7-470873CECA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4E594F5-87DC-41EE-9433-357A23BDC9CC}" name="Tabla2" displayName="Tabla2" ref="A1:AA634" totalsRowShown="0" headerRowDxfId="27">
  <tableColumns count="27">
    <tableColumn id="1" xr3:uid="{448EFCFE-F430-4B64-8773-D3C017F0A18F}" name="Fecha" dataDxfId="26"/>
    <tableColumn id="2" xr3:uid="{D4DCAF3C-166D-41D9-B141-8F1E07C50B4C}" name="Precio Bolsa Nacional Hora 0" dataDxfId="25"/>
    <tableColumn id="3" xr3:uid="{410C8A89-F042-4685-AB9B-0E7D9030DB2E}" name="Precio Bolsa Nacional Hora 1" dataDxfId="24"/>
    <tableColumn id="4" xr3:uid="{9A44A38C-7C09-4F2C-AEA0-F524DD1CC982}" name="Precio Bolsa Nacional Hora 2" dataDxfId="23"/>
    <tableColumn id="5" xr3:uid="{2825835E-D85B-40DF-958F-0E3BAF5449A1}" name="Precio Bolsa Nacional Hora 3" dataDxfId="22"/>
    <tableColumn id="6" xr3:uid="{D745A9B3-3374-40D3-8797-48E11953D33C}" name="Precio Bolsa Nacional Hora 4" dataDxfId="21"/>
    <tableColumn id="7" xr3:uid="{6FB7DD7B-2612-4CE9-B4C6-FE98AA8305B9}" name="Precio Bolsa Nacional Hora 5" dataDxfId="20"/>
    <tableColumn id="8" xr3:uid="{59295A7A-0F5D-4664-A68F-44EBCA2E9799}" name="Precio Bolsa Nacional Hora 6" dataDxfId="19"/>
    <tableColumn id="9" xr3:uid="{E9F83EC1-B09F-4F2C-B301-42684560C024}" name="Precio Bolsa Nacional Hora 7" dataDxfId="18"/>
    <tableColumn id="10" xr3:uid="{16E70017-D4BF-4005-B63E-2A607C6398F3}" name="Precio Bolsa Nacional Hora 8" dataDxfId="17"/>
    <tableColumn id="11" xr3:uid="{F73B0DC0-236E-49CA-B18D-D1D0912BF7AA}" name="Precio Bolsa Nacional Hora 9" dataDxfId="16"/>
    <tableColumn id="12" xr3:uid="{6592CD92-7DD2-4F0E-A2A4-CD945C5A6B04}" name="Precio Bolsa Nacional Hora 10" dataDxfId="15"/>
    <tableColumn id="13" xr3:uid="{883BA6FF-3D95-4F8F-B14D-2109C39790C7}" name="Precio Bolsa Nacional Hora 11" dataDxfId="14"/>
    <tableColumn id="14" xr3:uid="{F5C21AA7-62C7-4C43-BC91-D4B9B041C6F1}" name="Precio Bolsa Nacional Hora 12" dataDxfId="13"/>
    <tableColumn id="15" xr3:uid="{B5BD54EE-97CB-450C-83C5-895552E066CD}" name="Precio Bolsa Nacional Hora 13" dataDxfId="12"/>
    <tableColumn id="16" xr3:uid="{346B866F-B1B9-4ADE-A944-ED271873024B}" name="Precio Bolsa Nacional Hora 14" dataDxfId="11"/>
    <tableColumn id="17" xr3:uid="{F92384E7-5CF6-49A2-A77C-E634E584D6FA}" name="Precio Bolsa Nacional Hora 15" dataDxfId="10"/>
    <tableColumn id="18" xr3:uid="{C80B20D6-5F40-4652-B399-7DC97C65B71F}" name="Precio Bolsa Nacional Hora 16" dataDxfId="9"/>
    <tableColumn id="19" xr3:uid="{3373FA6E-801B-4707-B293-0CBEE5969D98}" name="Precio Bolsa Nacional Hora 17" dataDxfId="8"/>
    <tableColumn id="20" xr3:uid="{9CC87521-1DA2-4241-892D-6C2BAFA75043}" name="Precio Bolsa Nacional Hora 18" dataDxfId="7"/>
    <tableColumn id="21" xr3:uid="{84FC9ED1-C3CC-42DE-924D-A2529BB8BC50}" name="Precio Bolsa Nacional Hora 19" dataDxfId="6"/>
    <tableColumn id="22" xr3:uid="{B6986CF6-CACE-4ED4-98B4-2A2C5470CC22}" name="Precio Bolsa Nacional Hora 20" dataDxfId="5"/>
    <tableColumn id="23" xr3:uid="{993DC90C-FE96-4CBE-8CBF-C6E3CF0104AC}" name="Precio Bolsa Nacional Hora 21" dataDxfId="4"/>
    <tableColumn id="24" xr3:uid="{DEE7C58B-65D0-401A-8708-B02060808FBC}" name="Precio Bolsa Nacional Hora 22" dataDxfId="3"/>
    <tableColumn id="25" xr3:uid="{9D6C4E23-D6D6-42AC-919C-1E7C2C8BA4DB}" name="Precio Bolsa Nacional Hora 23" dataDxfId="2"/>
    <tableColumn id="27" xr3:uid="{C2D53CE0-7BBA-4AE8-A7C7-69368ED859AB}" name="Precio Máximo Bolsa Nacional" dataDxfId="1">
      <calculatedColumnFormula>MAX(Tabla2[[#This Row],[Precio Bolsa Nacional Hora 0]:[Precio Bolsa Nacional Hora 23]])</calculatedColumnFormula>
    </tableColumn>
    <tableColumn id="26" xr3:uid="{AEFA0318-2792-4589-B4B9-97312E6A1FEA}" name="Precio Escasez Activación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E35DFB-F49C-4142-AF0D-20CDBCE8871A}">
  <dimension ref="A1:AM634"/>
  <sheetViews>
    <sheetView tabSelected="1" zoomScaleNormal="100" workbookViewId="0">
      <selection activeCell="G5" sqref="G5"/>
    </sheetView>
  </sheetViews>
  <sheetFormatPr defaultColWidth="11.42578125" defaultRowHeight="14.45"/>
  <cols>
    <col min="2" max="25" width="11.42578125" customWidth="1"/>
    <col min="26" max="26" width="13.140625" customWidth="1"/>
    <col min="27" max="27" width="11.42578125" customWidth="1"/>
  </cols>
  <sheetData>
    <row r="1" spans="1:39" s="4" customFormat="1" ht="44.1" customHeight="1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  <c r="Z1" s="4" t="s">
        <v>25</v>
      </c>
      <c r="AA1" s="4" t="s">
        <v>26</v>
      </c>
    </row>
    <row r="2" spans="1:39">
      <c r="A2" s="1" t="s">
        <v>27</v>
      </c>
      <c r="B2" s="2">
        <v>96.253819170100002</v>
      </c>
      <c r="C2" s="2">
        <v>96.253819170100002</v>
      </c>
      <c r="D2" s="2">
        <v>96.253819170100002</v>
      </c>
      <c r="E2" s="2">
        <v>96.253819170100002</v>
      </c>
      <c r="F2" s="2">
        <v>96.253819170100002</v>
      </c>
      <c r="G2" s="2">
        <v>96.253819170100002</v>
      </c>
      <c r="H2" s="2">
        <v>96.253819170100002</v>
      </c>
      <c r="I2" s="2">
        <v>96.253819170100002</v>
      </c>
      <c r="J2" s="2">
        <v>103.04381917009999</v>
      </c>
      <c r="K2" s="2">
        <v>103.0448191701</v>
      </c>
      <c r="L2" s="2">
        <v>103.0458191701</v>
      </c>
      <c r="M2" s="2">
        <v>258.33981917009999</v>
      </c>
      <c r="N2" s="2">
        <v>158.1398191701</v>
      </c>
      <c r="O2" s="2">
        <v>158.1398191701</v>
      </c>
      <c r="P2" s="2">
        <v>158.1398191701</v>
      </c>
      <c r="Q2" s="2">
        <v>103.0458191701</v>
      </c>
      <c r="R2" s="2">
        <v>103.0458191701</v>
      </c>
      <c r="S2" s="2">
        <v>103.0448191701</v>
      </c>
      <c r="T2" s="2">
        <v>103.0458191701</v>
      </c>
      <c r="U2" s="2">
        <v>158.1398191701</v>
      </c>
      <c r="V2" s="2">
        <v>103.0458191701</v>
      </c>
      <c r="W2" s="2">
        <v>103.0448191701</v>
      </c>
      <c r="X2" s="2">
        <v>103.04381917009999</v>
      </c>
      <c r="Y2" s="2">
        <v>96.253819170100002</v>
      </c>
      <c r="Z2" s="2">
        <f>MAX(Tabla2[[#This Row],[Precio Bolsa Nacional Hora 0]:[Precio Bolsa Nacional Hora 23]])</f>
        <v>258.33981917009999</v>
      </c>
      <c r="AA2" s="2">
        <v>1217.8004401111</v>
      </c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</row>
    <row r="3" spans="1:39">
      <c r="A3" s="1" t="s">
        <v>28</v>
      </c>
      <c r="B3" s="2">
        <v>100.90546442110001</v>
      </c>
      <c r="C3" s="2">
        <v>100.90546442110001</v>
      </c>
      <c r="D3" s="2">
        <v>100.90546442110001</v>
      </c>
      <c r="E3" s="2">
        <v>100.90546442110001</v>
      </c>
      <c r="F3" s="2">
        <v>100.90546442110001</v>
      </c>
      <c r="G3" s="2">
        <v>100.90546442110001</v>
      </c>
      <c r="H3" s="2">
        <v>100.90546442110001</v>
      </c>
      <c r="I3" s="2">
        <v>103.7914644211</v>
      </c>
      <c r="J3" s="2">
        <v>107.5914644211</v>
      </c>
      <c r="K3" s="2">
        <v>107.5914644211</v>
      </c>
      <c r="L3" s="2">
        <v>107.69446442109999</v>
      </c>
      <c r="M3" s="2">
        <v>107.6954644211</v>
      </c>
      <c r="N3" s="2">
        <v>107.5914644211</v>
      </c>
      <c r="O3" s="2">
        <v>107.6954644211</v>
      </c>
      <c r="P3" s="2">
        <v>107.6954644211</v>
      </c>
      <c r="Q3" s="2">
        <v>107.6954644211</v>
      </c>
      <c r="R3" s="2">
        <v>107.6954644211</v>
      </c>
      <c r="S3" s="2">
        <v>107.6954644211</v>
      </c>
      <c r="T3" s="2">
        <v>107.6954644211</v>
      </c>
      <c r="U3" s="2">
        <v>107.6954644211</v>
      </c>
      <c r="V3" s="2">
        <v>107.6954644211</v>
      </c>
      <c r="W3" s="2">
        <v>107.6954644211</v>
      </c>
      <c r="X3" s="2">
        <v>107.04546442109999</v>
      </c>
      <c r="Y3" s="2">
        <v>103.7914644211</v>
      </c>
      <c r="Z3" s="2">
        <f>MAX(Tabla2[[#This Row],[Precio Bolsa Nacional Hora 0]:[Precio Bolsa Nacional Hora 23]])</f>
        <v>107.6954644211</v>
      </c>
      <c r="AA3" s="2">
        <v>1217.8004401111</v>
      </c>
    </row>
    <row r="4" spans="1:39">
      <c r="A4" s="1" t="s">
        <v>29</v>
      </c>
      <c r="B4" s="2">
        <v>105.2410388614</v>
      </c>
      <c r="C4" s="2">
        <v>105.2410388614</v>
      </c>
      <c r="D4" s="2">
        <v>105.2410388614</v>
      </c>
      <c r="E4" s="2">
        <v>105.2410388614</v>
      </c>
      <c r="F4" s="2">
        <v>105.2410388614</v>
      </c>
      <c r="G4" s="2">
        <v>105.2410388614</v>
      </c>
      <c r="H4" s="2">
        <v>105.2410388614</v>
      </c>
      <c r="I4" s="2">
        <v>105.2410388614</v>
      </c>
      <c r="J4" s="2">
        <v>108.1270388614</v>
      </c>
      <c r="K4" s="2">
        <v>110.2410388614</v>
      </c>
      <c r="L4" s="2">
        <v>111.3810388614</v>
      </c>
      <c r="M4" s="2">
        <v>111.92703886140001</v>
      </c>
      <c r="N4" s="2">
        <v>111.48403886139999</v>
      </c>
      <c r="O4" s="2">
        <v>111.92703886140001</v>
      </c>
      <c r="P4" s="2">
        <v>111.92703886140001</v>
      </c>
      <c r="Q4" s="2">
        <v>111.92703886140001</v>
      </c>
      <c r="R4" s="2">
        <v>111.92703886140001</v>
      </c>
      <c r="S4" s="2">
        <v>108.1270388614</v>
      </c>
      <c r="T4" s="2">
        <v>111.92703886140001</v>
      </c>
      <c r="U4" s="2">
        <v>112.7740388614</v>
      </c>
      <c r="V4" s="2">
        <v>111.48403886139999</v>
      </c>
      <c r="W4" s="2">
        <v>111.3810388614</v>
      </c>
      <c r="X4" s="2">
        <v>108.1270388614</v>
      </c>
      <c r="Y4" s="2">
        <v>105.2410388614</v>
      </c>
      <c r="Z4" s="2">
        <f>MAX(Tabla2[[#This Row],[Precio Bolsa Nacional Hora 0]:[Precio Bolsa Nacional Hora 23]])</f>
        <v>112.7740388614</v>
      </c>
      <c r="AA4" s="2">
        <v>1217.8004401111</v>
      </c>
    </row>
    <row r="5" spans="1:39">
      <c r="A5" s="1" t="s">
        <v>30</v>
      </c>
      <c r="B5" s="2">
        <v>99.377334798800007</v>
      </c>
      <c r="C5" s="2">
        <v>99.377334798800007</v>
      </c>
      <c r="D5" s="2">
        <v>99.377334798800007</v>
      </c>
      <c r="E5" s="2">
        <v>99.377334798800007</v>
      </c>
      <c r="F5" s="2">
        <v>99.377334798800007</v>
      </c>
      <c r="G5" s="2">
        <v>99.377334798800007</v>
      </c>
      <c r="H5" s="2">
        <v>99.377334798800007</v>
      </c>
      <c r="I5" s="2">
        <v>102.7633347988</v>
      </c>
      <c r="J5" s="2">
        <v>105.9173347988</v>
      </c>
      <c r="K5" s="2">
        <v>106.91033479879999</v>
      </c>
      <c r="L5" s="2">
        <v>106.9123347988</v>
      </c>
      <c r="M5" s="2">
        <v>106.9123347988</v>
      </c>
      <c r="N5" s="2">
        <v>106.9123347988</v>
      </c>
      <c r="O5" s="2">
        <v>106.9123347988</v>
      </c>
      <c r="P5" s="2">
        <v>106.9113347988</v>
      </c>
      <c r="Q5" s="2">
        <v>106.9113347988</v>
      </c>
      <c r="R5" s="2">
        <v>106.91033479879999</v>
      </c>
      <c r="S5" s="2">
        <v>106.91033479879999</v>
      </c>
      <c r="T5" s="2">
        <v>106.9123347988</v>
      </c>
      <c r="U5" s="2">
        <v>106.91333479879999</v>
      </c>
      <c r="V5" s="2">
        <v>106.9123347988</v>
      </c>
      <c r="W5" s="2">
        <v>105.9173347988</v>
      </c>
      <c r="X5" s="2">
        <v>102.7633347988</v>
      </c>
      <c r="Y5" s="2">
        <v>102.7633347988</v>
      </c>
      <c r="Z5" s="2">
        <f>MAX(Tabla2[[#This Row],[Precio Bolsa Nacional Hora 0]:[Precio Bolsa Nacional Hora 23]])</f>
        <v>106.91333479879999</v>
      </c>
      <c r="AA5" s="2">
        <v>1217.8004401111</v>
      </c>
    </row>
    <row r="6" spans="1:39">
      <c r="A6" s="1" t="s">
        <v>31</v>
      </c>
      <c r="B6" s="2">
        <v>100.3826173228</v>
      </c>
      <c r="C6" s="2">
        <v>100.3826173228</v>
      </c>
      <c r="D6" s="2">
        <v>100.3826173228</v>
      </c>
      <c r="E6" s="2">
        <v>100.3826173228</v>
      </c>
      <c r="F6" s="2">
        <v>100.3826173228</v>
      </c>
      <c r="G6" s="2">
        <v>96.496617322800006</v>
      </c>
      <c r="H6" s="2">
        <v>96.496617322800006</v>
      </c>
      <c r="I6" s="2">
        <v>96.496617322800006</v>
      </c>
      <c r="J6" s="2">
        <v>100.3826173228</v>
      </c>
      <c r="K6" s="2">
        <v>102.6356173228</v>
      </c>
      <c r="L6" s="2">
        <v>102.6386173228</v>
      </c>
      <c r="M6" s="2">
        <v>102.6376173228</v>
      </c>
      <c r="N6" s="2">
        <v>102.6376173228</v>
      </c>
      <c r="O6" s="2">
        <v>102.6376173228</v>
      </c>
      <c r="P6" s="2">
        <v>102.6376173228</v>
      </c>
      <c r="Q6" s="2">
        <v>102.6376173228</v>
      </c>
      <c r="R6" s="2">
        <v>102.6376173228</v>
      </c>
      <c r="S6" s="2">
        <v>102.6376173228</v>
      </c>
      <c r="T6" s="2">
        <v>102.6386173228</v>
      </c>
      <c r="U6" s="2">
        <v>102.6386173228</v>
      </c>
      <c r="V6" s="2">
        <v>102.6386173228</v>
      </c>
      <c r="W6" s="2">
        <v>102.6386173228</v>
      </c>
      <c r="X6" s="2">
        <v>102.6376173228</v>
      </c>
      <c r="Y6" s="2">
        <v>102.6376173228</v>
      </c>
      <c r="Z6" s="2">
        <f>MAX(Tabla2[[#This Row],[Precio Bolsa Nacional Hora 0]:[Precio Bolsa Nacional Hora 23]])</f>
        <v>102.6386173228</v>
      </c>
      <c r="AA6" s="2">
        <v>1217.8004401111</v>
      </c>
    </row>
    <row r="7" spans="1:39">
      <c r="A7" s="1" t="s">
        <v>32</v>
      </c>
      <c r="B7" s="2">
        <v>96.271991992799997</v>
      </c>
      <c r="C7" s="2">
        <v>96.271991992799997</v>
      </c>
      <c r="D7" s="2">
        <v>96.271991992799997</v>
      </c>
      <c r="E7" s="2">
        <v>96.271991992799997</v>
      </c>
      <c r="F7" s="2">
        <v>96.271991992799997</v>
      </c>
      <c r="G7" s="2">
        <v>96.271991992799997</v>
      </c>
      <c r="H7" s="2">
        <v>96.271991992799997</v>
      </c>
      <c r="I7" s="2">
        <v>98.157991992800007</v>
      </c>
      <c r="J7" s="2">
        <v>102.41099199280001</v>
      </c>
      <c r="K7" s="2">
        <v>102.4119919928</v>
      </c>
      <c r="L7" s="2">
        <v>102.4129919928</v>
      </c>
      <c r="M7" s="2">
        <v>102.55699199279999</v>
      </c>
      <c r="N7" s="2">
        <v>102.5559919928</v>
      </c>
      <c r="O7" s="2">
        <v>102.5579919928</v>
      </c>
      <c r="P7" s="2">
        <v>102.5579919928</v>
      </c>
      <c r="Q7" s="2">
        <v>102.5579919928</v>
      </c>
      <c r="R7" s="2">
        <v>102.5579919928</v>
      </c>
      <c r="S7" s="2">
        <v>102.5559919928</v>
      </c>
      <c r="T7" s="2">
        <v>102.5589919928</v>
      </c>
      <c r="U7" s="2">
        <v>102.5589919928</v>
      </c>
      <c r="V7" s="2">
        <v>102.5589919928</v>
      </c>
      <c r="W7" s="2">
        <v>102.5559919928</v>
      </c>
      <c r="X7" s="2">
        <v>102.4129919928</v>
      </c>
      <c r="Y7" s="2">
        <v>102.41099199280001</v>
      </c>
      <c r="Z7" s="2">
        <f>MAX(Tabla2[[#This Row],[Precio Bolsa Nacional Hora 0]:[Precio Bolsa Nacional Hora 23]])</f>
        <v>102.5589919928</v>
      </c>
      <c r="AA7" s="2">
        <v>1217.8004401111</v>
      </c>
    </row>
    <row r="8" spans="1:39">
      <c r="A8" s="1" t="s">
        <v>33</v>
      </c>
      <c r="B8" s="2">
        <v>97.449945001399996</v>
      </c>
      <c r="C8" s="2">
        <v>97.449945001399996</v>
      </c>
      <c r="D8" s="2">
        <v>97.449945001399996</v>
      </c>
      <c r="E8" s="2">
        <v>97.449945001399996</v>
      </c>
      <c r="F8" s="2">
        <v>97.449945001399996</v>
      </c>
      <c r="G8" s="2">
        <v>97.449945001399996</v>
      </c>
      <c r="H8" s="2">
        <v>97.449945001399996</v>
      </c>
      <c r="I8" s="2">
        <v>100.9359450014</v>
      </c>
      <c r="J8" s="2">
        <v>103.5909450014</v>
      </c>
      <c r="K8" s="2">
        <v>103.5909450014</v>
      </c>
      <c r="L8" s="2">
        <v>103.5909450014</v>
      </c>
      <c r="M8" s="2">
        <v>104.4979450014</v>
      </c>
      <c r="N8" s="2">
        <v>103.5909450014</v>
      </c>
      <c r="O8" s="2">
        <v>103.5909450014</v>
      </c>
      <c r="P8" s="2">
        <v>103.5909450014</v>
      </c>
      <c r="Q8" s="2">
        <v>103.5909450014</v>
      </c>
      <c r="R8" s="2">
        <v>103.5909450014</v>
      </c>
      <c r="S8" s="2">
        <v>103.5909450014</v>
      </c>
      <c r="T8" s="2">
        <v>104.49994500139999</v>
      </c>
      <c r="U8" s="2">
        <v>104.49994500139999</v>
      </c>
      <c r="V8" s="2">
        <v>104.4979450014</v>
      </c>
      <c r="W8" s="2">
        <v>103.5909450014</v>
      </c>
      <c r="X8" s="2">
        <v>100.9359450014</v>
      </c>
      <c r="Y8" s="2">
        <v>97.449945001399996</v>
      </c>
      <c r="Z8" s="2">
        <f>MAX(Tabla2[[#This Row],[Precio Bolsa Nacional Hora 0]:[Precio Bolsa Nacional Hora 23]])</f>
        <v>104.49994500139999</v>
      </c>
      <c r="AA8" s="2">
        <v>1217.8004401111</v>
      </c>
    </row>
    <row r="9" spans="1:39">
      <c r="A9" s="1" t="s">
        <v>34</v>
      </c>
      <c r="B9" s="2">
        <v>96.613618473800003</v>
      </c>
      <c r="C9" s="2">
        <v>96.613618473800003</v>
      </c>
      <c r="D9" s="2">
        <v>96.613618473800003</v>
      </c>
      <c r="E9" s="2">
        <v>96.613618473800003</v>
      </c>
      <c r="F9" s="2">
        <v>96.613618473800003</v>
      </c>
      <c r="G9" s="2">
        <v>96.613618473800003</v>
      </c>
      <c r="H9" s="2">
        <v>102.6996184738</v>
      </c>
      <c r="I9" s="2">
        <v>102.7536184738</v>
      </c>
      <c r="J9" s="2">
        <v>104.12061847379999</v>
      </c>
      <c r="K9" s="2">
        <v>104.1226184738</v>
      </c>
      <c r="L9" s="2">
        <v>107.4996184738</v>
      </c>
      <c r="M9" s="2">
        <v>161.49961847380001</v>
      </c>
      <c r="N9" s="2">
        <v>107.4996184738</v>
      </c>
      <c r="O9" s="2">
        <v>161.49961847380001</v>
      </c>
      <c r="P9" s="2">
        <v>161.49961847380001</v>
      </c>
      <c r="Q9" s="2">
        <v>161.49961847380001</v>
      </c>
      <c r="R9" s="2">
        <v>161.49961847380001</v>
      </c>
      <c r="S9" s="2">
        <v>104.1226184738</v>
      </c>
      <c r="T9" s="2">
        <v>161.49961847380001</v>
      </c>
      <c r="U9" s="2">
        <v>161.49961847380001</v>
      </c>
      <c r="V9" s="2">
        <v>161.49961847380001</v>
      </c>
      <c r="W9" s="2">
        <v>104.1226184738</v>
      </c>
      <c r="X9" s="2">
        <v>102.7536184738</v>
      </c>
      <c r="Y9" s="2">
        <v>96.613618473800003</v>
      </c>
      <c r="Z9" s="2">
        <f>MAX(Tabla2[[#This Row],[Precio Bolsa Nacional Hora 0]:[Precio Bolsa Nacional Hora 23]])</f>
        <v>161.49961847380001</v>
      </c>
      <c r="AA9" s="2">
        <v>1217.8004401111</v>
      </c>
    </row>
    <row r="10" spans="1:39">
      <c r="A10" s="1" t="s">
        <v>35</v>
      </c>
      <c r="B10" s="2">
        <v>96.267328375899993</v>
      </c>
      <c r="C10" s="2">
        <v>96.267328375899993</v>
      </c>
      <c r="D10" s="2">
        <v>96.267328375899993</v>
      </c>
      <c r="E10" s="2">
        <v>96.267328375899993</v>
      </c>
      <c r="F10" s="2">
        <v>96.267328375899993</v>
      </c>
      <c r="G10" s="2">
        <v>102.35332837590001</v>
      </c>
      <c r="H10" s="2">
        <v>102.4063283759</v>
      </c>
      <c r="I10" s="2">
        <v>102.40732837589999</v>
      </c>
      <c r="J10" s="2">
        <v>103.7743283759</v>
      </c>
      <c r="K10" s="2">
        <v>103.7773283759</v>
      </c>
      <c r="L10" s="2">
        <v>103.7783283759</v>
      </c>
      <c r="M10" s="2">
        <v>225.85332837589999</v>
      </c>
      <c r="N10" s="2">
        <v>103.77632837589999</v>
      </c>
      <c r="O10" s="2">
        <v>103.77632837589999</v>
      </c>
      <c r="P10" s="2">
        <v>103.77632837589999</v>
      </c>
      <c r="Q10" s="2">
        <v>103.77632837589999</v>
      </c>
      <c r="R10" s="2">
        <v>103.77632837589999</v>
      </c>
      <c r="S10" s="2">
        <v>103.77632837589999</v>
      </c>
      <c r="T10" s="2">
        <v>103.77632837589999</v>
      </c>
      <c r="U10" s="2">
        <v>103.7773283759</v>
      </c>
      <c r="V10" s="2">
        <v>103.77632837589999</v>
      </c>
      <c r="W10" s="2">
        <v>103.77632837589999</v>
      </c>
      <c r="X10" s="2">
        <v>103.77632837589999</v>
      </c>
      <c r="Y10" s="2">
        <v>102.40732837589999</v>
      </c>
      <c r="Z10" s="2">
        <f>MAX(Tabla2[[#This Row],[Precio Bolsa Nacional Hora 0]:[Precio Bolsa Nacional Hora 23]])</f>
        <v>225.85332837589999</v>
      </c>
      <c r="AA10" s="2">
        <v>1217.8004401111</v>
      </c>
    </row>
    <row r="11" spans="1:39">
      <c r="A11" s="1" t="s">
        <v>36</v>
      </c>
      <c r="B11" s="2">
        <v>104.0256268201</v>
      </c>
      <c r="C11" s="2">
        <v>104.0256268201</v>
      </c>
      <c r="D11" s="2">
        <v>104.0256268201</v>
      </c>
      <c r="E11" s="2">
        <v>97.919626820100007</v>
      </c>
      <c r="F11" s="2">
        <v>104.0256268201</v>
      </c>
      <c r="G11" s="2">
        <v>104.0256268201</v>
      </c>
      <c r="H11" s="2">
        <v>104.0586268201</v>
      </c>
      <c r="I11" s="2">
        <v>104.05962682009999</v>
      </c>
      <c r="J11" s="2">
        <v>105.4266268201</v>
      </c>
      <c r="K11" s="2">
        <v>105.4296268201</v>
      </c>
      <c r="L11" s="2">
        <v>108.8056268201</v>
      </c>
      <c r="M11" s="2">
        <v>169.8056268201</v>
      </c>
      <c r="N11" s="2">
        <v>105.42862682010001</v>
      </c>
      <c r="O11" s="2">
        <v>105.42862682010001</v>
      </c>
      <c r="P11" s="2">
        <v>105.42862682010001</v>
      </c>
      <c r="Q11" s="2">
        <v>105.42862682010001</v>
      </c>
      <c r="R11" s="2">
        <v>105.42862682010001</v>
      </c>
      <c r="S11" s="2">
        <v>105.42862682010001</v>
      </c>
      <c r="T11" s="2">
        <v>105.4296268201</v>
      </c>
      <c r="U11" s="2">
        <v>105.4296268201</v>
      </c>
      <c r="V11" s="2">
        <v>105.42862682010001</v>
      </c>
      <c r="W11" s="2">
        <v>105.42862682010001</v>
      </c>
      <c r="X11" s="2">
        <v>105.42862682010001</v>
      </c>
      <c r="Y11" s="2">
        <v>104.3326268201</v>
      </c>
      <c r="Z11" s="2">
        <f>MAX(Tabla2[[#This Row],[Precio Bolsa Nacional Hora 0]:[Precio Bolsa Nacional Hora 23]])</f>
        <v>169.8056268201</v>
      </c>
      <c r="AA11" s="2">
        <v>1217.8004401111</v>
      </c>
    </row>
    <row r="12" spans="1:39">
      <c r="A12" s="1" t="s">
        <v>37</v>
      </c>
      <c r="B12" s="2">
        <v>105.6551719046</v>
      </c>
      <c r="C12" s="2">
        <v>105.6551719046</v>
      </c>
      <c r="D12" s="2">
        <v>105.6551719046</v>
      </c>
      <c r="E12" s="2">
        <v>105.6551719046</v>
      </c>
      <c r="F12" s="2">
        <v>105.6551719046</v>
      </c>
      <c r="G12" s="2">
        <v>105.6551719046</v>
      </c>
      <c r="H12" s="2">
        <v>105.6551719046</v>
      </c>
      <c r="I12" s="2">
        <v>106.17517190460001</v>
      </c>
      <c r="J12" s="2">
        <v>107.02017190460001</v>
      </c>
      <c r="K12" s="2">
        <v>107.0241719046</v>
      </c>
      <c r="L12" s="2">
        <v>107.0241719046</v>
      </c>
      <c r="M12" s="2">
        <v>107.0241719046</v>
      </c>
      <c r="N12" s="2">
        <v>107.0241719046</v>
      </c>
      <c r="O12" s="2">
        <v>107.0241719046</v>
      </c>
      <c r="P12" s="2">
        <v>107.02017190460001</v>
      </c>
      <c r="Q12" s="2">
        <v>107.02017190460001</v>
      </c>
      <c r="R12" s="2">
        <v>107.02017190460001</v>
      </c>
      <c r="S12" s="2">
        <v>107.02017190460001</v>
      </c>
      <c r="T12" s="2">
        <v>107.0241719046</v>
      </c>
      <c r="U12" s="2">
        <v>107.0241719046</v>
      </c>
      <c r="V12" s="2">
        <v>107.0241719046</v>
      </c>
      <c r="W12" s="2">
        <v>107.02017190460001</v>
      </c>
      <c r="X12" s="2">
        <v>106.17517190460001</v>
      </c>
      <c r="Y12" s="2">
        <v>105.6551719046</v>
      </c>
      <c r="Z12" s="2">
        <f>MAX(Tabla2[[#This Row],[Precio Bolsa Nacional Hora 0]:[Precio Bolsa Nacional Hora 23]])</f>
        <v>107.0241719046</v>
      </c>
      <c r="AA12" s="2">
        <v>1217.8004401111</v>
      </c>
    </row>
    <row r="13" spans="1:39">
      <c r="A13" s="1" t="s">
        <v>38</v>
      </c>
      <c r="B13" s="2">
        <v>105.4090483106</v>
      </c>
      <c r="C13" s="2">
        <v>105.4090483106</v>
      </c>
      <c r="D13" s="2">
        <v>99.273048310600004</v>
      </c>
      <c r="E13" s="2">
        <v>99.273048310600004</v>
      </c>
      <c r="F13" s="2">
        <v>99.273048310600004</v>
      </c>
      <c r="G13" s="2">
        <v>99.273048310600004</v>
      </c>
      <c r="H13" s="2">
        <v>99.273048310600004</v>
      </c>
      <c r="I13" s="2">
        <v>99.273048310600004</v>
      </c>
      <c r="J13" s="2">
        <v>105.2730483106</v>
      </c>
      <c r="K13" s="2">
        <v>105.4090483106</v>
      </c>
      <c r="L13" s="2">
        <v>105.4130483106</v>
      </c>
      <c r="M13" s="2">
        <v>105.4130483106</v>
      </c>
      <c r="N13" s="2">
        <v>105.4130483106</v>
      </c>
      <c r="O13" s="2">
        <v>105.4130483106</v>
      </c>
      <c r="P13" s="2">
        <v>105.4130483106</v>
      </c>
      <c r="Q13" s="2">
        <v>105.4130483106</v>
      </c>
      <c r="R13" s="2">
        <v>105.4130483106</v>
      </c>
      <c r="S13" s="2">
        <v>105.4130483106</v>
      </c>
      <c r="T13" s="2">
        <v>106.78004831059999</v>
      </c>
      <c r="U13" s="2">
        <v>106.7820483106</v>
      </c>
      <c r="V13" s="2">
        <v>106.7820483106</v>
      </c>
      <c r="W13" s="2">
        <v>105.4130483106</v>
      </c>
      <c r="X13" s="2">
        <v>105.4130483106</v>
      </c>
      <c r="Y13" s="2">
        <v>105.4130483106</v>
      </c>
      <c r="Z13" s="2">
        <f>MAX(Tabla2[[#This Row],[Precio Bolsa Nacional Hora 0]:[Precio Bolsa Nacional Hora 23]])</f>
        <v>106.7820483106</v>
      </c>
      <c r="AA13" s="2">
        <v>1217.8004401111</v>
      </c>
    </row>
    <row r="14" spans="1:39">
      <c r="A14" s="1" t="s">
        <v>39</v>
      </c>
      <c r="B14" s="2">
        <v>96.461468306599997</v>
      </c>
      <c r="C14" s="2">
        <v>96.461468306599997</v>
      </c>
      <c r="D14" s="2">
        <v>96.461468306599997</v>
      </c>
      <c r="E14" s="2">
        <v>96.461468306599997</v>
      </c>
      <c r="F14" s="2">
        <v>96.461468306599997</v>
      </c>
      <c r="G14" s="2">
        <v>96.461468306599997</v>
      </c>
      <c r="H14" s="2">
        <v>96.461468306599997</v>
      </c>
      <c r="I14" s="2">
        <v>102.6014683066</v>
      </c>
      <c r="J14" s="2">
        <v>102.6014683066</v>
      </c>
      <c r="K14" s="2">
        <v>102.90146830659999</v>
      </c>
      <c r="L14" s="2">
        <v>103.9684683066</v>
      </c>
      <c r="M14" s="2">
        <v>103.9704683066</v>
      </c>
      <c r="N14" s="2">
        <v>103.9704683066</v>
      </c>
      <c r="O14" s="2">
        <v>103.9714683066</v>
      </c>
      <c r="P14" s="2">
        <v>103.9714683066</v>
      </c>
      <c r="Q14" s="2">
        <v>103.9714683066</v>
      </c>
      <c r="R14" s="2">
        <v>103.9714683066</v>
      </c>
      <c r="S14" s="2">
        <v>103.9714683066</v>
      </c>
      <c r="T14" s="2">
        <v>103.9714683066</v>
      </c>
      <c r="U14" s="2">
        <v>103.9714683066</v>
      </c>
      <c r="V14" s="2">
        <v>103.9714683066</v>
      </c>
      <c r="W14" s="2">
        <v>103.9704683066</v>
      </c>
      <c r="X14" s="2">
        <v>102.6014683066</v>
      </c>
      <c r="Y14" s="2">
        <v>102.6014683066</v>
      </c>
      <c r="Z14" s="2">
        <f>MAX(Tabla2[[#This Row],[Precio Bolsa Nacional Hora 0]:[Precio Bolsa Nacional Hora 23]])</f>
        <v>103.9714683066</v>
      </c>
      <c r="AA14" s="2">
        <v>1217.8004401111</v>
      </c>
    </row>
    <row r="15" spans="1:39">
      <c r="A15" s="1" t="s">
        <v>40</v>
      </c>
      <c r="B15" s="2">
        <v>96.196016815700006</v>
      </c>
      <c r="C15" s="2">
        <v>96.196016815700006</v>
      </c>
      <c r="D15" s="2">
        <v>96.196016815700006</v>
      </c>
      <c r="E15" s="2">
        <v>96.196016815700006</v>
      </c>
      <c r="F15" s="2">
        <v>96.196016815700006</v>
      </c>
      <c r="G15" s="2">
        <v>102.33601681570001</v>
      </c>
      <c r="H15" s="2">
        <v>102.33601681570001</v>
      </c>
      <c r="I15" s="2">
        <v>102.5480168157</v>
      </c>
      <c r="J15" s="2">
        <v>103.70501681570001</v>
      </c>
      <c r="K15" s="2">
        <v>103.70501681570001</v>
      </c>
      <c r="L15" s="2">
        <v>103.70501681570001</v>
      </c>
      <c r="M15" s="2">
        <v>103.70501681570001</v>
      </c>
      <c r="N15" s="2">
        <v>103.70501681570001</v>
      </c>
      <c r="O15" s="2">
        <v>103.70501681570001</v>
      </c>
      <c r="P15" s="2">
        <v>103.70501681570001</v>
      </c>
      <c r="Q15" s="2">
        <v>103.70501681570001</v>
      </c>
      <c r="R15" s="2">
        <v>103.70501681570001</v>
      </c>
      <c r="S15" s="2">
        <v>103.70501681570001</v>
      </c>
      <c r="T15" s="2">
        <v>103.70501681570001</v>
      </c>
      <c r="U15" s="2">
        <v>103.70501681570001</v>
      </c>
      <c r="V15" s="2">
        <v>103.70501681570001</v>
      </c>
      <c r="W15" s="2">
        <v>103.70501681570001</v>
      </c>
      <c r="X15" s="2">
        <v>103.7030168157</v>
      </c>
      <c r="Y15" s="2">
        <v>102.33601681570001</v>
      </c>
      <c r="Z15" s="2">
        <f>MAX(Tabla2[[#This Row],[Precio Bolsa Nacional Hora 0]:[Precio Bolsa Nacional Hora 23]])</f>
        <v>103.70501681570001</v>
      </c>
      <c r="AA15" s="2">
        <v>1217.8004401111</v>
      </c>
    </row>
    <row r="16" spans="1:39">
      <c r="A16" s="1" t="s">
        <v>41</v>
      </c>
      <c r="B16" s="2">
        <v>96.433486689399999</v>
      </c>
      <c r="C16" s="2">
        <v>96.433486689399999</v>
      </c>
      <c r="D16" s="2">
        <v>96.433486689399999</v>
      </c>
      <c r="E16" s="2">
        <v>96.433486689399999</v>
      </c>
      <c r="F16" s="2">
        <v>96.433486689399999</v>
      </c>
      <c r="G16" s="2">
        <v>102.5734866894</v>
      </c>
      <c r="H16" s="2">
        <v>102.5734866894</v>
      </c>
      <c r="I16" s="2">
        <v>102.8364866894</v>
      </c>
      <c r="J16" s="2">
        <v>103.9424866894</v>
      </c>
      <c r="K16" s="2">
        <v>103.9424866894</v>
      </c>
      <c r="L16" s="2">
        <v>103.9424866894</v>
      </c>
      <c r="M16" s="2">
        <v>103.9424866894</v>
      </c>
      <c r="N16" s="2">
        <v>103.9424866894</v>
      </c>
      <c r="O16" s="2">
        <v>103.9424866894</v>
      </c>
      <c r="P16" s="2">
        <v>103.9424866894</v>
      </c>
      <c r="Q16" s="2">
        <v>103.9424866894</v>
      </c>
      <c r="R16" s="2">
        <v>103.9424866894</v>
      </c>
      <c r="S16" s="2">
        <v>103.9424866894</v>
      </c>
      <c r="T16" s="2">
        <v>103.9424866894</v>
      </c>
      <c r="U16" s="2">
        <v>103.9434866894</v>
      </c>
      <c r="V16" s="2">
        <v>103.9424866894</v>
      </c>
      <c r="W16" s="2">
        <v>103.9424866894</v>
      </c>
      <c r="X16" s="2">
        <v>103.9424866894</v>
      </c>
      <c r="Y16" s="2">
        <v>102.5734866894</v>
      </c>
      <c r="Z16" s="2">
        <f>MAX(Tabla2[[#This Row],[Precio Bolsa Nacional Hora 0]:[Precio Bolsa Nacional Hora 23]])</f>
        <v>103.9434866894</v>
      </c>
      <c r="AA16" s="2">
        <v>1217.8004401111</v>
      </c>
    </row>
    <row r="17" spans="1:27">
      <c r="A17" s="1" t="s">
        <v>42</v>
      </c>
      <c r="B17" s="2">
        <v>102.35299976029999</v>
      </c>
      <c r="C17" s="2">
        <v>102.35299976029999</v>
      </c>
      <c r="D17" s="2">
        <v>96.212999760299994</v>
      </c>
      <c r="E17" s="2">
        <v>96.212999760299994</v>
      </c>
      <c r="F17" s="2">
        <v>96.212999760299994</v>
      </c>
      <c r="G17" s="2">
        <v>102.35299976029999</v>
      </c>
      <c r="H17" s="2">
        <v>102.35299976029999</v>
      </c>
      <c r="I17" s="2">
        <v>102.6159997603</v>
      </c>
      <c r="J17" s="2">
        <v>103.3659997603</v>
      </c>
      <c r="K17" s="2">
        <v>103.3659997603</v>
      </c>
      <c r="L17" s="2">
        <v>103.3669997603</v>
      </c>
      <c r="M17" s="2">
        <v>103.3669997603</v>
      </c>
      <c r="N17" s="2">
        <v>103.3669997603</v>
      </c>
      <c r="O17" s="2">
        <v>103.3669997603</v>
      </c>
      <c r="P17" s="2">
        <v>103.3669997603</v>
      </c>
      <c r="Q17" s="2">
        <v>103.3669997603</v>
      </c>
      <c r="R17" s="2">
        <v>103.3669997603</v>
      </c>
      <c r="S17" s="2">
        <v>103.3669997603</v>
      </c>
      <c r="T17" s="2">
        <v>103.3669997603</v>
      </c>
      <c r="U17" s="2">
        <v>103.3669997603</v>
      </c>
      <c r="V17" s="2">
        <v>103.3669997603</v>
      </c>
      <c r="W17" s="2">
        <v>103.3669997603</v>
      </c>
      <c r="X17" s="2">
        <v>103.3659997603</v>
      </c>
      <c r="Y17" s="2">
        <v>102.35299976029999</v>
      </c>
      <c r="Z17" s="2">
        <f>MAX(Tabla2[[#This Row],[Precio Bolsa Nacional Hora 0]:[Precio Bolsa Nacional Hora 23]])</f>
        <v>103.3669997603</v>
      </c>
      <c r="AA17" s="2">
        <v>1217.8004401111</v>
      </c>
    </row>
    <row r="18" spans="1:27">
      <c r="A18" s="1" t="s">
        <v>43</v>
      </c>
      <c r="B18" s="2">
        <v>96.256746883100007</v>
      </c>
      <c r="C18" s="2">
        <v>96.256746883100007</v>
      </c>
      <c r="D18" s="2">
        <v>96.256746883100007</v>
      </c>
      <c r="E18" s="2">
        <v>96.256746883100007</v>
      </c>
      <c r="F18" s="2">
        <v>96.256746883100007</v>
      </c>
      <c r="G18" s="2">
        <v>96.256746883100007</v>
      </c>
      <c r="H18" s="2">
        <v>96.256746883100007</v>
      </c>
      <c r="I18" s="2">
        <v>102.39674688309999</v>
      </c>
      <c r="J18" s="2">
        <v>104.26274688309999</v>
      </c>
      <c r="K18" s="2">
        <v>104.26274688309999</v>
      </c>
      <c r="L18" s="2">
        <v>104.2647468831</v>
      </c>
      <c r="M18" s="2">
        <v>104.2647468831</v>
      </c>
      <c r="N18" s="2">
        <v>104.2647468831</v>
      </c>
      <c r="O18" s="2">
        <v>104.2647468831</v>
      </c>
      <c r="P18" s="2">
        <v>104.2647468831</v>
      </c>
      <c r="Q18" s="2">
        <v>104.2647468831</v>
      </c>
      <c r="R18" s="2">
        <v>104.2647468831</v>
      </c>
      <c r="S18" s="2">
        <v>104.2647468831</v>
      </c>
      <c r="T18" s="2">
        <v>104.2647468831</v>
      </c>
      <c r="U18" s="2">
        <v>104.2647468831</v>
      </c>
      <c r="V18" s="2">
        <v>104.2647468831</v>
      </c>
      <c r="W18" s="2">
        <v>104.26274688309999</v>
      </c>
      <c r="X18" s="2">
        <v>104.2607468831</v>
      </c>
      <c r="Y18" s="2">
        <v>96.256746883100007</v>
      </c>
      <c r="Z18" s="2">
        <f>MAX(Tabla2[[#This Row],[Precio Bolsa Nacional Hora 0]:[Precio Bolsa Nacional Hora 23]])</f>
        <v>104.2647468831</v>
      </c>
      <c r="AA18" s="2">
        <v>1217.8004401111</v>
      </c>
    </row>
    <row r="19" spans="1:27">
      <c r="A19" s="1" t="s">
        <v>44</v>
      </c>
      <c r="B19" s="2">
        <v>96.245877471699998</v>
      </c>
      <c r="C19" s="2">
        <v>96.245877471699998</v>
      </c>
      <c r="D19" s="2">
        <v>96.245877471699998</v>
      </c>
      <c r="E19" s="2">
        <v>96.245877471699998</v>
      </c>
      <c r="F19" s="2">
        <v>96.245877471699998</v>
      </c>
      <c r="G19" s="2">
        <v>96.245877471699998</v>
      </c>
      <c r="H19" s="2">
        <v>96.246877471700003</v>
      </c>
      <c r="I19" s="2">
        <v>96.246877471700003</v>
      </c>
      <c r="J19" s="2">
        <v>102.8678774717</v>
      </c>
      <c r="K19" s="2">
        <v>103.19087747170001</v>
      </c>
      <c r="L19" s="2">
        <v>103.1918774717</v>
      </c>
      <c r="M19" s="2">
        <v>103.1918774717</v>
      </c>
      <c r="N19" s="2">
        <v>103.1918774717</v>
      </c>
      <c r="O19" s="2">
        <v>103.1918774717</v>
      </c>
      <c r="P19" s="2">
        <v>103.1918774717</v>
      </c>
      <c r="Q19" s="2">
        <v>103.19087747170001</v>
      </c>
      <c r="R19" s="2">
        <v>103.19087747170001</v>
      </c>
      <c r="S19" s="2">
        <v>103.1898774717</v>
      </c>
      <c r="T19" s="2">
        <v>103.1918774717</v>
      </c>
      <c r="U19" s="2">
        <v>103.1918774717</v>
      </c>
      <c r="V19" s="2">
        <v>103.19087747170001</v>
      </c>
      <c r="W19" s="2">
        <v>103.19087747170001</v>
      </c>
      <c r="X19" s="2">
        <v>102.2458774717</v>
      </c>
      <c r="Y19" s="2">
        <v>96.246877471700003</v>
      </c>
      <c r="Z19" s="2">
        <f>MAX(Tabla2[[#This Row],[Precio Bolsa Nacional Hora 0]:[Precio Bolsa Nacional Hora 23]])</f>
        <v>103.1918774717</v>
      </c>
      <c r="AA19" s="2">
        <v>1217.8004401111</v>
      </c>
    </row>
    <row r="20" spans="1:27">
      <c r="A20" s="1" t="s">
        <v>45</v>
      </c>
      <c r="B20" s="2">
        <v>99.589639127300003</v>
      </c>
      <c r="C20" s="2">
        <v>99.588639127299999</v>
      </c>
      <c r="D20" s="2">
        <v>99.588639127299999</v>
      </c>
      <c r="E20" s="2">
        <v>99.588639127299999</v>
      </c>
      <c r="F20" s="2">
        <v>99.588639127299999</v>
      </c>
      <c r="G20" s="2">
        <v>99.588639127299999</v>
      </c>
      <c r="H20" s="2">
        <v>99.588639127299999</v>
      </c>
      <c r="I20" s="2">
        <v>99.588639127299999</v>
      </c>
      <c r="J20" s="2">
        <v>99.588639127299999</v>
      </c>
      <c r="K20" s="2">
        <v>99.588639127299999</v>
      </c>
      <c r="L20" s="2">
        <v>99.589639127300003</v>
      </c>
      <c r="M20" s="2">
        <v>99.589639127300003</v>
      </c>
      <c r="N20" s="2">
        <v>99.589639127300003</v>
      </c>
      <c r="O20" s="2">
        <v>99.589639127300003</v>
      </c>
      <c r="P20" s="2">
        <v>99.588639127299999</v>
      </c>
      <c r="Q20" s="2">
        <v>99.588639127299999</v>
      </c>
      <c r="R20" s="2">
        <v>99.589639127300003</v>
      </c>
      <c r="S20" s="2">
        <v>99.589639127300003</v>
      </c>
      <c r="T20" s="2">
        <v>99.589639127300003</v>
      </c>
      <c r="U20" s="2">
        <v>105.7286391273</v>
      </c>
      <c r="V20" s="2">
        <v>105.72763912729999</v>
      </c>
      <c r="W20" s="2">
        <v>99.589639127300003</v>
      </c>
      <c r="X20" s="2">
        <v>99.589639127300003</v>
      </c>
      <c r="Y20" s="2">
        <v>99.588639127299999</v>
      </c>
      <c r="Z20" s="2">
        <f>MAX(Tabla2[[#This Row],[Precio Bolsa Nacional Hora 0]:[Precio Bolsa Nacional Hora 23]])</f>
        <v>105.7286391273</v>
      </c>
      <c r="AA20" s="2">
        <v>1217.8004401111</v>
      </c>
    </row>
    <row r="21" spans="1:27">
      <c r="A21" s="1" t="s">
        <v>46</v>
      </c>
      <c r="B21" s="2">
        <v>96.130843659700005</v>
      </c>
      <c r="C21" s="2">
        <v>96.130843659700005</v>
      </c>
      <c r="D21" s="2">
        <v>96.130843659700005</v>
      </c>
      <c r="E21" s="2">
        <v>96.130843659700005</v>
      </c>
      <c r="F21" s="2">
        <v>96.130843659700005</v>
      </c>
      <c r="G21" s="2">
        <v>96.130843659700005</v>
      </c>
      <c r="H21" s="2">
        <v>96.130843659700005</v>
      </c>
      <c r="I21" s="2">
        <v>96.130843659700005</v>
      </c>
      <c r="J21" s="2">
        <v>96.130843659700005</v>
      </c>
      <c r="K21" s="2">
        <v>96.131843659699996</v>
      </c>
      <c r="L21" s="2">
        <v>96.131843659699996</v>
      </c>
      <c r="M21" s="2">
        <v>96.132843659700001</v>
      </c>
      <c r="N21" s="2">
        <v>102.1298436597</v>
      </c>
      <c r="O21" s="2">
        <v>102.1298436597</v>
      </c>
      <c r="P21" s="2">
        <v>96.132843659700001</v>
      </c>
      <c r="Q21" s="2">
        <v>96.132843659700001</v>
      </c>
      <c r="R21" s="2">
        <v>96.132843659700001</v>
      </c>
      <c r="S21" s="2">
        <v>96.132843659700001</v>
      </c>
      <c r="T21" s="2">
        <v>103.1748436597</v>
      </c>
      <c r="U21" s="2">
        <v>103.1778436597</v>
      </c>
      <c r="V21" s="2">
        <v>103.1778436597</v>
      </c>
      <c r="W21" s="2">
        <v>102.27084365970001</v>
      </c>
      <c r="X21" s="2">
        <v>96.132843659700001</v>
      </c>
      <c r="Y21" s="2">
        <v>96.131843659699996</v>
      </c>
      <c r="Z21" s="2">
        <f>MAX(Tabla2[[#This Row],[Precio Bolsa Nacional Hora 0]:[Precio Bolsa Nacional Hora 23]])</f>
        <v>103.1778436597</v>
      </c>
      <c r="AA21" s="2">
        <v>1217.8004401111</v>
      </c>
    </row>
    <row r="22" spans="1:27">
      <c r="A22" s="1" t="s">
        <v>47</v>
      </c>
      <c r="B22" s="2">
        <v>96.856029965100007</v>
      </c>
      <c r="C22" s="2">
        <v>96.856029965100007</v>
      </c>
      <c r="D22" s="2">
        <v>96.856029965100007</v>
      </c>
      <c r="E22" s="2">
        <v>96.856029965100007</v>
      </c>
      <c r="F22" s="2">
        <v>96.856029965100007</v>
      </c>
      <c r="G22" s="2">
        <v>96.856029965100007</v>
      </c>
      <c r="H22" s="2">
        <v>96.856029965100007</v>
      </c>
      <c r="I22" s="2">
        <v>96.857029965099997</v>
      </c>
      <c r="J22" s="2">
        <v>96.858029965100002</v>
      </c>
      <c r="K22" s="2">
        <v>102.99602996510001</v>
      </c>
      <c r="L22" s="2">
        <v>103.8030299651</v>
      </c>
      <c r="M22" s="2">
        <v>103.8060299651</v>
      </c>
      <c r="N22" s="2">
        <v>103.8060299651</v>
      </c>
      <c r="O22" s="2">
        <v>103.8060299651</v>
      </c>
      <c r="P22" s="2">
        <v>103.8060299651</v>
      </c>
      <c r="Q22" s="2">
        <v>103.8060299651</v>
      </c>
      <c r="R22" s="2">
        <v>103.8060299651</v>
      </c>
      <c r="S22" s="2">
        <v>103.8030299651</v>
      </c>
      <c r="T22" s="2">
        <v>103.8060299651</v>
      </c>
      <c r="U22" s="2">
        <v>103.8060299651</v>
      </c>
      <c r="V22" s="2">
        <v>103.8060299651</v>
      </c>
      <c r="W22" s="2">
        <v>102.99602996510001</v>
      </c>
      <c r="X22" s="2">
        <v>96.857029965099997</v>
      </c>
      <c r="Y22" s="2">
        <v>96.856029965100007</v>
      </c>
      <c r="Z22" s="2">
        <f>MAX(Tabla2[[#This Row],[Precio Bolsa Nacional Hora 0]:[Precio Bolsa Nacional Hora 23]])</f>
        <v>103.8060299651</v>
      </c>
      <c r="AA22" s="2">
        <v>1217.8004401111</v>
      </c>
    </row>
    <row r="23" spans="1:27">
      <c r="A23" s="1" t="s">
        <v>48</v>
      </c>
      <c r="B23" s="2">
        <v>104.9211322834</v>
      </c>
      <c r="C23" s="2">
        <v>104.9211322834</v>
      </c>
      <c r="D23" s="2">
        <v>104.9211322834</v>
      </c>
      <c r="E23" s="2">
        <v>104.9211322834</v>
      </c>
      <c r="F23" s="2">
        <v>104.9211322834</v>
      </c>
      <c r="G23" s="2">
        <v>104.9211322834</v>
      </c>
      <c r="H23" s="2">
        <v>104.9211322834</v>
      </c>
      <c r="I23" s="2">
        <v>105.2131322834</v>
      </c>
      <c r="J23" s="2">
        <v>105.2131322834</v>
      </c>
      <c r="K23" s="2">
        <v>106.4591322834</v>
      </c>
      <c r="L23" s="2">
        <v>106.4591322834</v>
      </c>
      <c r="M23" s="2">
        <v>106.4591322834</v>
      </c>
      <c r="N23" s="2">
        <v>106.4591322834</v>
      </c>
      <c r="O23" s="2">
        <v>106.4591322834</v>
      </c>
      <c r="P23" s="2">
        <v>106.4591322834</v>
      </c>
      <c r="Q23" s="2">
        <v>106.4591322834</v>
      </c>
      <c r="R23" s="2">
        <v>106.4591322834</v>
      </c>
      <c r="S23" s="2">
        <v>106.4591322834</v>
      </c>
      <c r="T23" s="2">
        <v>106.4591322834</v>
      </c>
      <c r="U23" s="2">
        <v>106.4591322834</v>
      </c>
      <c r="V23" s="2">
        <v>106.4591322834</v>
      </c>
      <c r="W23" s="2">
        <v>106.4591322834</v>
      </c>
      <c r="X23" s="2">
        <v>105.2131322834</v>
      </c>
      <c r="Y23" s="2">
        <v>105.2131322834</v>
      </c>
      <c r="Z23" s="2">
        <f>MAX(Tabla2[[#This Row],[Precio Bolsa Nacional Hora 0]:[Precio Bolsa Nacional Hora 23]])</f>
        <v>106.4591322834</v>
      </c>
      <c r="AA23" s="2">
        <v>1217.8004401111</v>
      </c>
    </row>
    <row r="24" spans="1:27">
      <c r="A24" s="1" t="s">
        <v>49</v>
      </c>
      <c r="B24" s="2">
        <v>104.7985239123</v>
      </c>
      <c r="C24" s="2">
        <v>104.7985239123</v>
      </c>
      <c r="D24" s="2">
        <v>104.7985239123</v>
      </c>
      <c r="E24" s="2">
        <v>104.7985239123</v>
      </c>
      <c r="F24" s="2">
        <v>104.7985239123</v>
      </c>
      <c r="G24" s="2">
        <v>104.7985239123</v>
      </c>
      <c r="H24" s="2">
        <v>105.0515239123</v>
      </c>
      <c r="I24" s="2">
        <v>105.0525239123</v>
      </c>
      <c r="J24" s="2">
        <v>106.3375239123</v>
      </c>
      <c r="K24" s="2">
        <v>106.3375239123</v>
      </c>
      <c r="L24" s="2">
        <v>106.3385239123</v>
      </c>
      <c r="M24" s="2">
        <v>106.3385239123</v>
      </c>
      <c r="N24" s="2">
        <v>106.3385239123</v>
      </c>
      <c r="O24" s="2">
        <v>106.3385239123</v>
      </c>
      <c r="P24" s="2">
        <v>106.3385239123</v>
      </c>
      <c r="Q24" s="2">
        <v>106.3385239123</v>
      </c>
      <c r="R24" s="2">
        <v>106.3385239123</v>
      </c>
      <c r="S24" s="2">
        <v>106.3385239123</v>
      </c>
      <c r="T24" s="2">
        <v>106.3385239123</v>
      </c>
      <c r="U24" s="2">
        <v>106.3385239123</v>
      </c>
      <c r="V24" s="2">
        <v>106.3385239123</v>
      </c>
      <c r="W24" s="2">
        <v>106.3375239123</v>
      </c>
      <c r="X24" s="2">
        <v>105.0525239123</v>
      </c>
      <c r="Y24" s="2">
        <v>105.0525239123</v>
      </c>
      <c r="Z24" s="2">
        <f>MAX(Tabla2[[#This Row],[Precio Bolsa Nacional Hora 0]:[Precio Bolsa Nacional Hora 23]])</f>
        <v>106.3385239123</v>
      </c>
      <c r="AA24" s="2">
        <v>1217.8004401111</v>
      </c>
    </row>
    <row r="25" spans="1:27">
      <c r="A25" s="1" t="s">
        <v>50</v>
      </c>
      <c r="B25" s="2">
        <v>97.437370451299998</v>
      </c>
      <c r="C25" s="2">
        <v>97.437370451299998</v>
      </c>
      <c r="D25" s="2">
        <v>97.437370451299998</v>
      </c>
      <c r="E25" s="2">
        <v>97.437370451299998</v>
      </c>
      <c r="F25" s="2">
        <v>97.437370451299998</v>
      </c>
      <c r="G25" s="2">
        <v>97.437370451299998</v>
      </c>
      <c r="H25" s="2">
        <v>97.438370451300003</v>
      </c>
      <c r="I25" s="2">
        <v>103.5773704513</v>
      </c>
      <c r="J25" s="2">
        <v>103.5773704513</v>
      </c>
      <c r="K25" s="2">
        <v>103.5773704513</v>
      </c>
      <c r="L25" s="2">
        <v>105.1133704513</v>
      </c>
      <c r="M25" s="2">
        <v>105.1163704513</v>
      </c>
      <c r="N25" s="2">
        <v>105.1163704513</v>
      </c>
      <c r="O25" s="2">
        <v>105.1163704513</v>
      </c>
      <c r="P25" s="2">
        <v>105.1163704513</v>
      </c>
      <c r="Q25" s="2">
        <v>105.1163704513</v>
      </c>
      <c r="R25" s="2">
        <v>105.1163704513</v>
      </c>
      <c r="S25" s="2">
        <v>105.1143704513</v>
      </c>
      <c r="T25" s="2">
        <v>105.1163704513</v>
      </c>
      <c r="U25" s="2">
        <v>105.1163704513</v>
      </c>
      <c r="V25" s="2">
        <v>105.1163704513</v>
      </c>
      <c r="W25" s="2">
        <v>103.5773704513</v>
      </c>
      <c r="X25" s="2">
        <v>103.5773704513</v>
      </c>
      <c r="Y25" s="2">
        <v>103.5773704513</v>
      </c>
      <c r="Z25" s="2">
        <f>MAX(Tabla2[[#This Row],[Precio Bolsa Nacional Hora 0]:[Precio Bolsa Nacional Hora 23]])</f>
        <v>105.1163704513</v>
      </c>
      <c r="AA25" s="2">
        <v>1217.8004401111</v>
      </c>
    </row>
    <row r="26" spans="1:27">
      <c r="A26" s="1" t="s">
        <v>51</v>
      </c>
      <c r="B26" s="2">
        <v>102.20064762520001</v>
      </c>
      <c r="C26" s="2">
        <v>96.201647625199996</v>
      </c>
      <c r="D26" s="2">
        <v>96.201647625199996</v>
      </c>
      <c r="E26" s="2">
        <v>96.201647625199996</v>
      </c>
      <c r="F26" s="2">
        <v>96.201647625199996</v>
      </c>
      <c r="G26" s="2">
        <v>102.20064762520001</v>
      </c>
      <c r="H26" s="2">
        <v>102.34064762520001</v>
      </c>
      <c r="I26" s="2">
        <v>102.34064762520001</v>
      </c>
      <c r="J26" s="2">
        <v>102.3416476252</v>
      </c>
      <c r="K26" s="2">
        <v>102.90364762519999</v>
      </c>
      <c r="L26" s="2">
        <v>103.8786476252</v>
      </c>
      <c r="M26" s="2">
        <v>103.87964762519999</v>
      </c>
      <c r="N26" s="2">
        <v>103.87964762519999</v>
      </c>
      <c r="O26" s="2">
        <v>103.8786476252</v>
      </c>
      <c r="P26" s="2">
        <v>103.87664762519999</v>
      </c>
      <c r="Q26" s="2">
        <v>102.90364762519999</v>
      </c>
      <c r="R26" s="2">
        <v>102.3416476252</v>
      </c>
      <c r="S26" s="2">
        <v>102.3416476252</v>
      </c>
      <c r="T26" s="2">
        <v>103.8786476252</v>
      </c>
      <c r="U26" s="2">
        <v>103.87964762519999</v>
      </c>
      <c r="V26" s="2">
        <v>103.87664762519999</v>
      </c>
      <c r="W26" s="2">
        <v>102.3416476252</v>
      </c>
      <c r="X26" s="2">
        <v>102.34064762520001</v>
      </c>
      <c r="Y26" s="2">
        <v>102.34064762520001</v>
      </c>
      <c r="Z26" s="2">
        <f>MAX(Tabla2[[#This Row],[Precio Bolsa Nacional Hora 0]:[Precio Bolsa Nacional Hora 23]])</f>
        <v>103.87964762519999</v>
      </c>
      <c r="AA26" s="2">
        <v>1217.8004401111</v>
      </c>
    </row>
    <row r="27" spans="1:27">
      <c r="A27" s="1" t="s">
        <v>52</v>
      </c>
      <c r="B27" s="2">
        <v>102.4272092599</v>
      </c>
      <c r="C27" s="2">
        <v>102.42620925990001</v>
      </c>
      <c r="D27" s="2">
        <v>102.42620925990001</v>
      </c>
      <c r="E27" s="2">
        <v>102.42620925990001</v>
      </c>
      <c r="F27" s="2">
        <v>102.42620925990001</v>
      </c>
      <c r="G27" s="2">
        <v>102.42620925990001</v>
      </c>
      <c r="H27" s="2">
        <v>102.42620925990001</v>
      </c>
      <c r="I27" s="2">
        <v>102.42620925990001</v>
      </c>
      <c r="J27" s="2">
        <v>102.4272092599</v>
      </c>
      <c r="K27" s="2">
        <v>103.9612092599</v>
      </c>
      <c r="L27" s="2">
        <v>103.9612092599</v>
      </c>
      <c r="M27" s="2">
        <v>103.9612092599</v>
      </c>
      <c r="N27" s="2">
        <v>103.96220925990001</v>
      </c>
      <c r="O27" s="2">
        <v>103.96220925990001</v>
      </c>
      <c r="P27" s="2">
        <v>103.9612092599</v>
      </c>
      <c r="Q27" s="2">
        <v>103.9612092599</v>
      </c>
      <c r="R27" s="2">
        <v>103.9612092599</v>
      </c>
      <c r="S27" s="2">
        <v>103.96220925990001</v>
      </c>
      <c r="T27" s="2">
        <v>103.96520925990001</v>
      </c>
      <c r="U27" s="2">
        <v>103.96520925990001</v>
      </c>
      <c r="V27" s="2">
        <v>103.96520925990001</v>
      </c>
      <c r="W27" s="2">
        <v>103.96520925990001</v>
      </c>
      <c r="X27" s="2">
        <v>103.9612092599</v>
      </c>
      <c r="Y27" s="2">
        <v>103.9612092599</v>
      </c>
      <c r="Z27" s="2">
        <f>MAX(Tabla2[[#This Row],[Precio Bolsa Nacional Hora 0]:[Precio Bolsa Nacional Hora 23]])</f>
        <v>103.96520925990001</v>
      </c>
      <c r="AA27" s="2">
        <v>1217.8004401111</v>
      </c>
    </row>
    <row r="28" spans="1:27">
      <c r="A28" s="1" t="s">
        <v>53</v>
      </c>
      <c r="B28" s="2">
        <v>102.35787203949999</v>
      </c>
      <c r="C28" s="2">
        <v>102.35787203949999</v>
      </c>
      <c r="D28" s="2">
        <v>102.35787203949999</v>
      </c>
      <c r="E28" s="2">
        <v>102.35787203949999</v>
      </c>
      <c r="F28" s="2">
        <v>102.35787203949999</v>
      </c>
      <c r="G28" s="2">
        <v>102.35787203949999</v>
      </c>
      <c r="H28" s="2">
        <v>102.35787203949999</v>
      </c>
      <c r="I28" s="2">
        <v>102.35787203949999</v>
      </c>
      <c r="J28" s="2">
        <v>102.35787203949999</v>
      </c>
      <c r="K28" s="2">
        <v>103.8918720395</v>
      </c>
      <c r="L28" s="2">
        <v>103.8948720395</v>
      </c>
      <c r="M28" s="2">
        <v>103.8948720395</v>
      </c>
      <c r="N28" s="2">
        <v>103.8948720395</v>
      </c>
      <c r="O28" s="2">
        <v>103.8948720395</v>
      </c>
      <c r="P28" s="2">
        <v>103.8948720395</v>
      </c>
      <c r="Q28" s="2">
        <v>103.8948720395</v>
      </c>
      <c r="R28" s="2">
        <v>103.8948720395</v>
      </c>
      <c r="S28" s="2">
        <v>103.8948720395</v>
      </c>
      <c r="T28" s="2">
        <v>103.8948720395</v>
      </c>
      <c r="U28" s="2">
        <v>103.8948720395</v>
      </c>
      <c r="V28" s="2">
        <v>103.8948720395</v>
      </c>
      <c r="W28" s="2">
        <v>103.8948720395</v>
      </c>
      <c r="X28" s="2">
        <v>103.8948720395</v>
      </c>
      <c r="Y28" s="2">
        <v>103.8948720395</v>
      </c>
      <c r="Z28" s="2">
        <f>MAX(Tabla2[[#This Row],[Precio Bolsa Nacional Hora 0]:[Precio Bolsa Nacional Hora 23]])</f>
        <v>103.8948720395</v>
      </c>
      <c r="AA28" s="2">
        <v>1217.8004401111</v>
      </c>
    </row>
    <row r="29" spans="1:27">
      <c r="A29" s="1" t="s">
        <v>54</v>
      </c>
      <c r="B29" s="2">
        <v>97.620655233899996</v>
      </c>
      <c r="C29" s="2">
        <v>97.620655233899996</v>
      </c>
      <c r="D29" s="2">
        <v>97.620655233899996</v>
      </c>
      <c r="E29" s="2">
        <v>97.620655233899996</v>
      </c>
      <c r="F29" s="2">
        <v>97.620655233899996</v>
      </c>
      <c r="G29" s="2">
        <v>97.620655233899996</v>
      </c>
      <c r="H29" s="2">
        <v>97.620655233899996</v>
      </c>
      <c r="I29" s="2">
        <v>97.6216552339</v>
      </c>
      <c r="J29" s="2">
        <v>103.7616552339</v>
      </c>
      <c r="K29" s="2">
        <v>105.2966552339</v>
      </c>
      <c r="L29" s="2">
        <v>105.2996552339</v>
      </c>
      <c r="M29" s="2">
        <v>105.2996552339</v>
      </c>
      <c r="N29" s="2">
        <v>105.2996552339</v>
      </c>
      <c r="O29" s="2">
        <v>105.2996552339</v>
      </c>
      <c r="P29" s="2">
        <v>105.2996552339</v>
      </c>
      <c r="Q29" s="2">
        <v>105.2996552339</v>
      </c>
      <c r="R29" s="2">
        <v>105.2996552339</v>
      </c>
      <c r="S29" s="2">
        <v>105.2966552339</v>
      </c>
      <c r="T29" s="2">
        <v>105.2996552339</v>
      </c>
      <c r="U29" s="2">
        <v>105.2996552339</v>
      </c>
      <c r="V29" s="2">
        <v>105.2996552339</v>
      </c>
      <c r="W29" s="2">
        <v>104.09965523389999</v>
      </c>
      <c r="X29" s="2">
        <v>103.7606552339</v>
      </c>
      <c r="Y29" s="2">
        <v>97.6216552339</v>
      </c>
      <c r="Z29" s="2">
        <f>MAX(Tabla2[[#This Row],[Precio Bolsa Nacional Hora 0]:[Precio Bolsa Nacional Hora 23]])</f>
        <v>105.2996552339</v>
      </c>
      <c r="AA29" s="2">
        <v>1217.8004401111</v>
      </c>
    </row>
    <row r="30" spans="1:27">
      <c r="A30" s="1" t="s">
        <v>55</v>
      </c>
      <c r="B30" s="2">
        <v>98.197036100999995</v>
      </c>
      <c r="C30" s="2">
        <v>98.197036100999995</v>
      </c>
      <c r="D30" s="2">
        <v>98.197036100999995</v>
      </c>
      <c r="E30" s="2">
        <v>98.197036100999995</v>
      </c>
      <c r="F30" s="2">
        <v>98.197036100999995</v>
      </c>
      <c r="G30" s="2">
        <v>98.197036100999995</v>
      </c>
      <c r="H30" s="2">
        <v>98.197036100999995</v>
      </c>
      <c r="I30" s="2">
        <v>105.873036101</v>
      </c>
      <c r="J30" s="2">
        <v>105.876036101</v>
      </c>
      <c r="K30" s="2">
        <v>105.876036101</v>
      </c>
      <c r="L30" s="2">
        <v>105.876036101</v>
      </c>
      <c r="M30" s="2">
        <v>106.05703610099999</v>
      </c>
      <c r="N30" s="2">
        <v>106.05703610099999</v>
      </c>
      <c r="O30" s="2">
        <v>106.05703610099999</v>
      </c>
      <c r="P30" s="2">
        <v>106.05703610099999</v>
      </c>
      <c r="Q30" s="2">
        <v>107.083036101</v>
      </c>
      <c r="R30" s="2">
        <v>105.876036101</v>
      </c>
      <c r="S30" s="2">
        <v>105.876036101</v>
      </c>
      <c r="T30" s="2">
        <v>105.876036101</v>
      </c>
      <c r="U30" s="2">
        <v>105.876036101</v>
      </c>
      <c r="V30" s="2">
        <v>105.876036101</v>
      </c>
      <c r="W30" s="2">
        <v>105.876036101</v>
      </c>
      <c r="X30" s="2">
        <v>104.621036101</v>
      </c>
      <c r="Y30" s="2">
        <v>104.337036101</v>
      </c>
      <c r="Z30" s="2">
        <f>MAX(Tabla2[[#This Row],[Precio Bolsa Nacional Hora 0]:[Precio Bolsa Nacional Hora 23]])</f>
        <v>107.083036101</v>
      </c>
      <c r="AA30" s="2">
        <v>1217.8004401111</v>
      </c>
    </row>
    <row r="31" spans="1:27">
      <c r="A31" s="1" t="s">
        <v>56</v>
      </c>
      <c r="B31" s="2">
        <v>98.403043638900002</v>
      </c>
      <c r="C31" s="2">
        <v>98.403043638900002</v>
      </c>
      <c r="D31" s="2">
        <v>98.403043638900002</v>
      </c>
      <c r="E31" s="2">
        <v>98.403043638900002</v>
      </c>
      <c r="F31" s="2">
        <v>98.403043638900002</v>
      </c>
      <c r="G31" s="2">
        <v>98.403043638900002</v>
      </c>
      <c r="H31" s="2">
        <v>98.403043638900002</v>
      </c>
      <c r="I31" s="2">
        <v>104.5430436389</v>
      </c>
      <c r="J31" s="2">
        <v>105.2890436389</v>
      </c>
      <c r="K31" s="2">
        <v>106.0810436389</v>
      </c>
      <c r="L31" s="2">
        <v>106.0820436389</v>
      </c>
      <c r="M31" s="2">
        <v>106.0820436389</v>
      </c>
      <c r="N31" s="2">
        <v>106.0820436389</v>
      </c>
      <c r="O31" s="2">
        <v>106.0820436389</v>
      </c>
      <c r="P31" s="2">
        <v>106.0820436389</v>
      </c>
      <c r="Q31" s="2">
        <v>106.0820436389</v>
      </c>
      <c r="R31" s="2">
        <v>106.0820436389</v>
      </c>
      <c r="S31" s="2">
        <v>106.0820436389</v>
      </c>
      <c r="T31" s="2">
        <v>106.0820436389</v>
      </c>
      <c r="U31" s="2">
        <v>106.0820436389</v>
      </c>
      <c r="V31" s="2">
        <v>106.0820436389</v>
      </c>
      <c r="W31" s="2">
        <v>106.0820436389</v>
      </c>
      <c r="X31" s="2">
        <v>104.8020436389</v>
      </c>
      <c r="Y31" s="2">
        <v>104.5430436389</v>
      </c>
      <c r="Z31" s="2">
        <f>MAX(Tabla2[[#This Row],[Precio Bolsa Nacional Hora 0]:[Precio Bolsa Nacional Hora 23]])</f>
        <v>106.0820436389</v>
      </c>
      <c r="AA31" s="2">
        <v>1217.8004401111</v>
      </c>
    </row>
    <row r="32" spans="1:27">
      <c r="A32" s="1" t="s">
        <v>57</v>
      </c>
      <c r="B32" s="2">
        <v>97.7256642941</v>
      </c>
      <c r="C32" s="2">
        <v>97.7256642941</v>
      </c>
      <c r="D32" s="2">
        <v>97.7256642941</v>
      </c>
      <c r="E32" s="2">
        <v>97.7256642941</v>
      </c>
      <c r="F32" s="2">
        <v>97.7256642941</v>
      </c>
      <c r="G32" s="2">
        <v>97.7256642941</v>
      </c>
      <c r="H32" s="2">
        <v>103.8636642941</v>
      </c>
      <c r="I32" s="2">
        <v>105.4006642941</v>
      </c>
      <c r="J32" s="2">
        <v>105.4036642941</v>
      </c>
      <c r="K32" s="2">
        <v>105.4036642941</v>
      </c>
      <c r="L32" s="2">
        <v>105.4036642941</v>
      </c>
      <c r="M32" s="2">
        <v>105.4036642941</v>
      </c>
      <c r="N32" s="2">
        <v>105.4036642941</v>
      </c>
      <c r="O32" s="2">
        <v>105.4046642941</v>
      </c>
      <c r="P32" s="2">
        <v>105.4046642941</v>
      </c>
      <c r="Q32" s="2">
        <v>105.4046642941</v>
      </c>
      <c r="R32" s="2">
        <v>105.4036642941</v>
      </c>
      <c r="S32" s="2">
        <v>105.4036642941</v>
      </c>
      <c r="T32" s="2">
        <v>105.4046642941</v>
      </c>
      <c r="U32" s="2">
        <v>105.4046642941</v>
      </c>
      <c r="V32" s="2">
        <v>105.4046642941</v>
      </c>
      <c r="W32" s="2">
        <v>105.4036642941</v>
      </c>
      <c r="X32" s="2">
        <v>105.4036642941</v>
      </c>
      <c r="Y32" s="2">
        <v>105.4036642941</v>
      </c>
      <c r="Z32" s="2">
        <f>MAX(Tabla2[[#This Row],[Precio Bolsa Nacional Hora 0]:[Precio Bolsa Nacional Hora 23]])</f>
        <v>105.4046642941</v>
      </c>
      <c r="AA32" s="2">
        <v>1253.0994742723001</v>
      </c>
    </row>
    <row r="33" spans="1:27">
      <c r="A33" s="1" t="s">
        <v>58</v>
      </c>
      <c r="B33" s="2">
        <v>103.2870351246</v>
      </c>
      <c r="C33" s="2">
        <v>103.2870351246</v>
      </c>
      <c r="D33" s="2">
        <v>103.2870351246</v>
      </c>
      <c r="E33" s="2">
        <v>103.28603512460001</v>
      </c>
      <c r="F33" s="2">
        <v>103.2870351246</v>
      </c>
      <c r="G33" s="2">
        <v>103.28603512460001</v>
      </c>
      <c r="H33" s="2">
        <v>103.2870351246</v>
      </c>
      <c r="I33" s="2">
        <v>104.8230351246</v>
      </c>
      <c r="J33" s="2">
        <v>104.8260351246</v>
      </c>
      <c r="K33" s="2">
        <v>104.8260351246</v>
      </c>
      <c r="L33" s="2">
        <v>104.8260351246</v>
      </c>
      <c r="M33" s="2">
        <v>104.8260351246</v>
      </c>
      <c r="N33" s="2">
        <v>104.8260351246</v>
      </c>
      <c r="O33" s="2">
        <v>104.8260351246</v>
      </c>
      <c r="P33" s="2">
        <v>104.8260351246</v>
      </c>
      <c r="Q33" s="2">
        <v>104.8260351246</v>
      </c>
      <c r="R33" s="2">
        <v>104.8260351246</v>
      </c>
      <c r="S33" s="2">
        <v>104.8260351246</v>
      </c>
      <c r="T33" s="2">
        <v>104.8260351246</v>
      </c>
      <c r="U33" s="2">
        <v>104.8260351246</v>
      </c>
      <c r="V33" s="2">
        <v>104.8260351246</v>
      </c>
      <c r="W33" s="2">
        <v>104.8260351246</v>
      </c>
      <c r="X33" s="2">
        <v>104.8260351246</v>
      </c>
      <c r="Y33" s="2">
        <v>103.2870351246</v>
      </c>
      <c r="Z33" s="2">
        <f>MAX(Tabla2[[#This Row],[Precio Bolsa Nacional Hora 0]:[Precio Bolsa Nacional Hora 23]])</f>
        <v>104.8260351246</v>
      </c>
      <c r="AA33" s="2">
        <v>1253.0994742723001</v>
      </c>
    </row>
    <row r="34" spans="1:27">
      <c r="A34" s="1" t="s">
        <v>59</v>
      </c>
      <c r="B34" s="2">
        <v>103.3488462249</v>
      </c>
      <c r="C34" s="2">
        <v>97.209846224900005</v>
      </c>
      <c r="D34" s="2">
        <v>97.209846224900005</v>
      </c>
      <c r="E34" s="2">
        <v>97.209846224900005</v>
      </c>
      <c r="F34" s="2">
        <v>97.209846224900005</v>
      </c>
      <c r="G34" s="2">
        <v>97.209846224900005</v>
      </c>
      <c r="H34" s="2">
        <v>97.209846224900005</v>
      </c>
      <c r="I34" s="2">
        <v>97.209846224900005</v>
      </c>
      <c r="J34" s="2">
        <v>97.209846224900005</v>
      </c>
      <c r="K34" s="2">
        <v>97.209846224900005</v>
      </c>
      <c r="L34" s="2">
        <v>103.3488462249</v>
      </c>
      <c r="M34" s="2">
        <v>103.34984622490001</v>
      </c>
      <c r="N34" s="2">
        <v>103.34984622490001</v>
      </c>
      <c r="O34" s="2">
        <v>103.34984622490001</v>
      </c>
      <c r="P34" s="2">
        <v>103.34984622490001</v>
      </c>
      <c r="Q34" s="2">
        <v>103.34984622490001</v>
      </c>
      <c r="R34" s="2">
        <v>103.34984622490001</v>
      </c>
      <c r="S34" s="2">
        <v>103.34984622490001</v>
      </c>
      <c r="T34" s="2">
        <v>104.8848462249</v>
      </c>
      <c r="U34" s="2">
        <v>104.88584622490001</v>
      </c>
      <c r="V34" s="2">
        <v>104.88584622490001</v>
      </c>
      <c r="W34" s="2">
        <v>104.8848462249</v>
      </c>
      <c r="X34" s="2">
        <v>104.8848462249</v>
      </c>
      <c r="Y34" s="2">
        <v>103.34984622490001</v>
      </c>
      <c r="Z34" s="2">
        <f>MAX(Tabla2[[#This Row],[Precio Bolsa Nacional Hora 0]:[Precio Bolsa Nacional Hora 23]])</f>
        <v>104.88584622490001</v>
      </c>
      <c r="AA34" s="2">
        <v>1253.0994742723001</v>
      </c>
    </row>
    <row r="35" spans="1:27">
      <c r="A35" s="1" t="s">
        <v>60</v>
      </c>
      <c r="B35" s="2">
        <v>104.8953485465</v>
      </c>
      <c r="C35" s="2">
        <v>104.7553485465</v>
      </c>
      <c r="D35" s="2">
        <v>104.7553485465</v>
      </c>
      <c r="E35" s="2">
        <v>103.3593485465</v>
      </c>
      <c r="F35" s="2">
        <v>103.3593485465</v>
      </c>
      <c r="G35" s="2">
        <v>103.3593485465</v>
      </c>
      <c r="H35" s="2">
        <v>103.3593485465</v>
      </c>
      <c r="I35" s="2">
        <v>103.3593485465</v>
      </c>
      <c r="J35" s="2">
        <v>104.8953485465</v>
      </c>
      <c r="K35" s="2">
        <v>104.8983485465</v>
      </c>
      <c r="L35" s="2">
        <v>104.8983485465</v>
      </c>
      <c r="M35" s="2">
        <v>104.8983485465</v>
      </c>
      <c r="N35" s="2">
        <v>104.8983485465</v>
      </c>
      <c r="O35" s="2">
        <v>104.8983485465</v>
      </c>
      <c r="P35" s="2">
        <v>104.8983485465</v>
      </c>
      <c r="Q35" s="2">
        <v>104.8983485465</v>
      </c>
      <c r="R35" s="2">
        <v>104.8983485465</v>
      </c>
      <c r="S35" s="2">
        <v>104.8983485465</v>
      </c>
      <c r="T35" s="2">
        <v>104.89934854649999</v>
      </c>
      <c r="U35" s="2">
        <v>104.9003485465</v>
      </c>
      <c r="V35" s="2">
        <v>104.9003485465</v>
      </c>
      <c r="W35" s="2">
        <v>104.89934854649999</v>
      </c>
      <c r="X35" s="2">
        <v>104.8983485465</v>
      </c>
      <c r="Y35" s="2">
        <v>104.8983485465</v>
      </c>
      <c r="Z35" s="2">
        <f>MAX(Tabla2[[#This Row],[Precio Bolsa Nacional Hora 0]:[Precio Bolsa Nacional Hora 23]])</f>
        <v>104.9003485465</v>
      </c>
      <c r="AA35" s="2">
        <v>1253.0994742723001</v>
      </c>
    </row>
    <row r="36" spans="1:27">
      <c r="A36" s="1" t="s">
        <v>61</v>
      </c>
      <c r="B36" s="2">
        <v>103.2416698783</v>
      </c>
      <c r="C36" s="2">
        <v>97.101669878300001</v>
      </c>
      <c r="D36" s="2">
        <v>97.101669878300001</v>
      </c>
      <c r="E36" s="2">
        <v>97.101669878300001</v>
      </c>
      <c r="F36" s="2">
        <v>97.101669878300001</v>
      </c>
      <c r="G36" s="2">
        <v>103.2416698783</v>
      </c>
      <c r="H36" s="2">
        <v>103.2416698783</v>
      </c>
      <c r="I36" s="2">
        <v>104.7806698783</v>
      </c>
      <c r="J36" s="2">
        <v>104.7806698783</v>
      </c>
      <c r="K36" s="2">
        <v>104.7806698783</v>
      </c>
      <c r="L36" s="2">
        <v>104.78166987829999</v>
      </c>
      <c r="M36" s="2">
        <v>104.7826698783</v>
      </c>
      <c r="N36" s="2">
        <v>104.7826698783</v>
      </c>
      <c r="O36" s="2">
        <v>104.7826698783</v>
      </c>
      <c r="P36" s="2">
        <v>104.7826698783</v>
      </c>
      <c r="Q36" s="2">
        <v>104.7826698783</v>
      </c>
      <c r="R36" s="2">
        <v>104.7826698783</v>
      </c>
      <c r="S36" s="2">
        <v>104.78166987829999</v>
      </c>
      <c r="T36" s="2">
        <v>104.7826698783</v>
      </c>
      <c r="U36" s="2">
        <v>119.1376698783</v>
      </c>
      <c r="V36" s="2">
        <v>119.1376698783</v>
      </c>
      <c r="W36" s="2">
        <v>104.7826698783</v>
      </c>
      <c r="X36" s="2">
        <v>104.7806698783</v>
      </c>
      <c r="Y36" s="2">
        <v>104.7806698783</v>
      </c>
      <c r="Z36" s="2">
        <f>MAX(Tabla2[[#This Row],[Precio Bolsa Nacional Hora 0]:[Precio Bolsa Nacional Hora 23]])</f>
        <v>119.1376698783</v>
      </c>
      <c r="AA36" s="2">
        <v>1253.0994742723001</v>
      </c>
    </row>
    <row r="37" spans="1:27">
      <c r="A37" s="1" t="s">
        <v>62</v>
      </c>
      <c r="B37" s="2">
        <v>100.1426035115</v>
      </c>
      <c r="C37" s="2">
        <v>100.1426035115</v>
      </c>
      <c r="D37" s="2">
        <v>100.1426035115</v>
      </c>
      <c r="E37" s="2">
        <v>100.1426035115</v>
      </c>
      <c r="F37" s="2">
        <v>100.1426035115</v>
      </c>
      <c r="G37" s="2">
        <v>100.1426035115</v>
      </c>
      <c r="H37" s="2">
        <v>100.1426035115</v>
      </c>
      <c r="I37" s="2">
        <v>107.8186035115</v>
      </c>
      <c r="J37" s="2">
        <v>107.8216035115</v>
      </c>
      <c r="K37" s="2">
        <v>107.8216035115</v>
      </c>
      <c r="L37" s="2">
        <v>107.8216035115</v>
      </c>
      <c r="M37" s="2">
        <v>107.8216035115</v>
      </c>
      <c r="N37" s="2">
        <v>107.8216035115</v>
      </c>
      <c r="O37" s="2">
        <v>107.8216035115</v>
      </c>
      <c r="P37" s="2">
        <v>107.82260351150001</v>
      </c>
      <c r="Q37" s="2">
        <v>107.8216035115</v>
      </c>
      <c r="R37" s="2">
        <v>107.8216035115</v>
      </c>
      <c r="S37" s="2">
        <v>107.8216035115</v>
      </c>
      <c r="T37" s="2">
        <v>107.8216035115</v>
      </c>
      <c r="U37" s="2">
        <v>107.82260351150001</v>
      </c>
      <c r="V37" s="2">
        <v>107.8216035115</v>
      </c>
      <c r="W37" s="2">
        <v>107.8216035115</v>
      </c>
      <c r="X37" s="2">
        <v>107.8216035115</v>
      </c>
      <c r="Y37" s="2">
        <v>106.2826035115</v>
      </c>
      <c r="Z37" s="2">
        <f>MAX(Tabla2[[#This Row],[Precio Bolsa Nacional Hora 0]:[Precio Bolsa Nacional Hora 23]])</f>
        <v>107.82260351150001</v>
      </c>
      <c r="AA37" s="2">
        <v>1253.0994742723001</v>
      </c>
    </row>
    <row r="38" spans="1:27">
      <c r="A38" s="1" t="s">
        <v>63</v>
      </c>
      <c r="B38" s="2">
        <v>99.196646540399996</v>
      </c>
      <c r="C38" s="2">
        <v>99.196646540399996</v>
      </c>
      <c r="D38" s="2">
        <v>99.196646540399996</v>
      </c>
      <c r="E38" s="2">
        <v>99.196646540399996</v>
      </c>
      <c r="F38" s="2">
        <v>99.196646540399996</v>
      </c>
      <c r="G38" s="2">
        <v>99.196646540399996</v>
      </c>
      <c r="H38" s="2">
        <v>105.3366465404</v>
      </c>
      <c r="I38" s="2">
        <v>106.8726465404</v>
      </c>
      <c r="J38" s="2">
        <v>106.8756465404</v>
      </c>
      <c r="K38" s="2">
        <v>106.8756465404</v>
      </c>
      <c r="L38" s="2">
        <v>106.8756465404</v>
      </c>
      <c r="M38" s="2">
        <v>106.8766465404</v>
      </c>
      <c r="N38" s="2">
        <v>106.8766465404</v>
      </c>
      <c r="O38" s="2">
        <v>106.8766465404</v>
      </c>
      <c r="P38" s="2">
        <v>130.93264654039999</v>
      </c>
      <c r="Q38" s="2">
        <v>130.93264654039999</v>
      </c>
      <c r="R38" s="2">
        <v>106.8766465404</v>
      </c>
      <c r="S38" s="2">
        <v>106.8756465404</v>
      </c>
      <c r="T38" s="2">
        <v>106.8766465404</v>
      </c>
      <c r="U38" s="2">
        <v>139.2326465404</v>
      </c>
      <c r="V38" s="2">
        <v>106.8766465404</v>
      </c>
      <c r="W38" s="2">
        <v>106.8756465404</v>
      </c>
      <c r="X38" s="2">
        <v>106.8756465404</v>
      </c>
      <c r="Y38" s="2">
        <v>106.8756465404</v>
      </c>
      <c r="Z38" s="2">
        <f>MAX(Tabla2[[#This Row],[Precio Bolsa Nacional Hora 0]:[Precio Bolsa Nacional Hora 23]])</f>
        <v>139.2326465404</v>
      </c>
      <c r="AA38" s="2">
        <v>1253.0994742723001</v>
      </c>
    </row>
    <row r="39" spans="1:27">
      <c r="A39" s="1" t="s">
        <v>64</v>
      </c>
      <c r="B39" s="2">
        <v>105.8153668594</v>
      </c>
      <c r="C39" s="2">
        <v>105.8153668594</v>
      </c>
      <c r="D39" s="2">
        <v>99.676366859400005</v>
      </c>
      <c r="E39" s="2">
        <v>99.676366859400005</v>
      </c>
      <c r="F39" s="2">
        <v>99.676366859400005</v>
      </c>
      <c r="G39" s="2">
        <v>105.81636685940001</v>
      </c>
      <c r="H39" s="2">
        <v>105.81636685940001</v>
      </c>
      <c r="I39" s="2">
        <v>107.3543668594</v>
      </c>
      <c r="J39" s="2">
        <v>107.35536685939999</v>
      </c>
      <c r="K39" s="2">
        <v>107.35536685939999</v>
      </c>
      <c r="L39" s="2">
        <v>107.35536685939999</v>
      </c>
      <c r="M39" s="2">
        <v>107.3563668594</v>
      </c>
      <c r="N39" s="2">
        <v>107.35536685939999</v>
      </c>
      <c r="O39" s="2">
        <v>107.35536685939999</v>
      </c>
      <c r="P39" s="2">
        <v>107.3563668594</v>
      </c>
      <c r="Q39" s="2">
        <v>107.3563668594</v>
      </c>
      <c r="R39" s="2">
        <v>107.35536685939999</v>
      </c>
      <c r="S39" s="2">
        <v>107.35536685939999</v>
      </c>
      <c r="T39" s="2">
        <v>107.35536685939999</v>
      </c>
      <c r="U39" s="2">
        <v>107.3563668594</v>
      </c>
      <c r="V39" s="2">
        <v>107.35536685939999</v>
      </c>
      <c r="W39" s="2">
        <v>107.35536685939999</v>
      </c>
      <c r="X39" s="2">
        <v>107.35536685939999</v>
      </c>
      <c r="Y39" s="2">
        <v>107.35236685939999</v>
      </c>
      <c r="Z39" s="2">
        <f>MAX(Tabla2[[#This Row],[Precio Bolsa Nacional Hora 0]:[Precio Bolsa Nacional Hora 23]])</f>
        <v>107.3563668594</v>
      </c>
      <c r="AA39" s="2">
        <v>1253.0994742723001</v>
      </c>
    </row>
    <row r="40" spans="1:27">
      <c r="A40" s="1" t="s">
        <v>65</v>
      </c>
      <c r="B40" s="2">
        <v>108.5434724089</v>
      </c>
      <c r="C40" s="2">
        <v>108.5434724089</v>
      </c>
      <c r="D40" s="2">
        <v>108.5434724089</v>
      </c>
      <c r="E40" s="2">
        <v>108.5434724089</v>
      </c>
      <c r="F40" s="2">
        <v>108.5434724089</v>
      </c>
      <c r="G40" s="2">
        <v>108.5434724089</v>
      </c>
      <c r="H40" s="2">
        <v>108.5434724089</v>
      </c>
      <c r="I40" s="2">
        <v>110.0794724089</v>
      </c>
      <c r="J40" s="2">
        <v>110.0824724089</v>
      </c>
      <c r="K40" s="2">
        <v>110.0824724089</v>
      </c>
      <c r="L40" s="2">
        <v>110.0824724089</v>
      </c>
      <c r="M40" s="2">
        <v>110.08347240889999</v>
      </c>
      <c r="N40" s="2">
        <v>110.0824724089</v>
      </c>
      <c r="O40" s="2">
        <v>110.0824724089</v>
      </c>
      <c r="P40" s="2">
        <v>110.0824724089</v>
      </c>
      <c r="Q40" s="2">
        <v>110.0824724089</v>
      </c>
      <c r="R40" s="2">
        <v>110.0824724089</v>
      </c>
      <c r="S40" s="2">
        <v>110.0824724089</v>
      </c>
      <c r="T40" s="2">
        <v>110.0824724089</v>
      </c>
      <c r="U40" s="2">
        <v>110.08347240889999</v>
      </c>
      <c r="V40" s="2">
        <v>110.08347240889999</v>
      </c>
      <c r="W40" s="2">
        <v>110.0824724089</v>
      </c>
      <c r="X40" s="2">
        <v>110.0824724089</v>
      </c>
      <c r="Y40" s="2">
        <v>110.0824724089</v>
      </c>
      <c r="Z40" s="2">
        <f>MAX(Tabla2[[#This Row],[Precio Bolsa Nacional Hora 0]:[Precio Bolsa Nacional Hora 23]])</f>
        <v>110.08347240889999</v>
      </c>
      <c r="AA40" s="2">
        <v>1253.0994742723001</v>
      </c>
    </row>
    <row r="41" spans="1:27">
      <c r="A41" s="1" t="s">
        <v>66</v>
      </c>
      <c r="B41" s="2">
        <v>107.5525338107</v>
      </c>
      <c r="C41" s="2">
        <v>107.5525338107</v>
      </c>
      <c r="D41" s="2">
        <v>107.5525338107</v>
      </c>
      <c r="E41" s="2">
        <v>107.55153381069999</v>
      </c>
      <c r="F41" s="2">
        <v>101.4125338107</v>
      </c>
      <c r="G41" s="2">
        <v>101.4125338107</v>
      </c>
      <c r="H41" s="2">
        <v>101.4125338107</v>
      </c>
      <c r="I41" s="2">
        <v>101.4125338107</v>
      </c>
      <c r="J41" s="2">
        <v>107.5525338107</v>
      </c>
      <c r="K41" s="2">
        <v>107.5525338107</v>
      </c>
      <c r="L41" s="2">
        <v>108.9125338107</v>
      </c>
      <c r="M41" s="2">
        <v>109.09053381069999</v>
      </c>
      <c r="N41" s="2">
        <v>109.0915338107</v>
      </c>
      <c r="O41" s="2">
        <v>109.0915338107</v>
      </c>
      <c r="P41" s="2">
        <v>109.0915338107</v>
      </c>
      <c r="Q41" s="2">
        <v>109.09053381069999</v>
      </c>
      <c r="R41" s="2">
        <v>109.0885338107</v>
      </c>
      <c r="S41" s="2">
        <v>109.0885338107</v>
      </c>
      <c r="T41" s="2">
        <v>109.0915338107</v>
      </c>
      <c r="U41" s="2">
        <v>109.0915338107</v>
      </c>
      <c r="V41" s="2">
        <v>109.0915338107</v>
      </c>
      <c r="W41" s="2">
        <v>109.0915338107</v>
      </c>
      <c r="X41" s="2">
        <v>109.0915338107</v>
      </c>
      <c r="Y41" s="2">
        <v>109.09053381069999</v>
      </c>
      <c r="Z41" s="2">
        <f>MAX(Tabla2[[#This Row],[Precio Bolsa Nacional Hora 0]:[Precio Bolsa Nacional Hora 23]])</f>
        <v>109.0915338107</v>
      </c>
      <c r="AA41" s="2">
        <v>1253.0994742723001</v>
      </c>
    </row>
    <row r="42" spans="1:27">
      <c r="A42" s="1" t="s">
        <v>67</v>
      </c>
      <c r="B42" s="2">
        <v>104.3707997777</v>
      </c>
      <c r="C42" s="2">
        <v>104.3707997777</v>
      </c>
      <c r="D42" s="2">
        <v>104.3707997777</v>
      </c>
      <c r="E42" s="2">
        <v>104.3707997777</v>
      </c>
      <c r="F42" s="2">
        <v>104.3707997777</v>
      </c>
      <c r="G42" s="2">
        <v>104.3707997777</v>
      </c>
      <c r="H42" s="2">
        <v>104.7107997777</v>
      </c>
      <c r="I42" s="2">
        <v>105.9097997777</v>
      </c>
      <c r="J42" s="2">
        <v>105.91079977770001</v>
      </c>
      <c r="K42" s="2">
        <v>105.91079977770001</v>
      </c>
      <c r="L42" s="2">
        <v>105.91079977770001</v>
      </c>
      <c r="M42" s="2">
        <v>105.91079977770001</v>
      </c>
      <c r="N42" s="2">
        <v>105.91079977770001</v>
      </c>
      <c r="O42" s="2">
        <v>105.91079977770001</v>
      </c>
      <c r="P42" s="2">
        <v>105.91079977770001</v>
      </c>
      <c r="Q42" s="2">
        <v>105.91079977770001</v>
      </c>
      <c r="R42" s="2">
        <v>105.91079977770001</v>
      </c>
      <c r="S42" s="2">
        <v>105.91079977770001</v>
      </c>
      <c r="T42" s="2">
        <v>105.91079977770001</v>
      </c>
      <c r="U42" s="2">
        <v>105.9117997777</v>
      </c>
      <c r="V42" s="2">
        <v>105.91079977770001</v>
      </c>
      <c r="W42" s="2">
        <v>105.91079977770001</v>
      </c>
      <c r="X42" s="2">
        <v>105.91079977770001</v>
      </c>
      <c r="Y42" s="2">
        <v>105.9097997777</v>
      </c>
      <c r="Z42" s="2">
        <f>MAX(Tabla2[[#This Row],[Precio Bolsa Nacional Hora 0]:[Precio Bolsa Nacional Hora 23]])</f>
        <v>105.9117997777</v>
      </c>
      <c r="AA42" s="2">
        <v>1253.0994742723001</v>
      </c>
    </row>
    <row r="43" spans="1:27">
      <c r="A43" s="1" t="s">
        <v>68</v>
      </c>
      <c r="B43" s="2">
        <v>107.4261638763</v>
      </c>
      <c r="C43" s="2">
        <v>107.4261638763</v>
      </c>
      <c r="D43" s="2">
        <v>107.4251638763</v>
      </c>
      <c r="E43" s="2">
        <v>101.28616387629999</v>
      </c>
      <c r="F43" s="2">
        <v>107.4261638763</v>
      </c>
      <c r="G43" s="2">
        <v>107.4261638763</v>
      </c>
      <c r="H43" s="2">
        <v>107.4261638763</v>
      </c>
      <c r="I43" s="2">
        <v>108.9661638763</v>
      </c>
      <c r="J43" s="2">
        <v>108.9661638763</v>
      </c>
      <c r="K43" s="2">
        <v>108.9661638763</v>
      </c>
      <c r="L43" s="2">
        <v>108.9661638763</v>
      </c>
      <c r="M43" s="2">
        <v>108.96716387630001</v>
      </c>
      <c r="N43" s="2">
        <v>108.9661638763</v>
      </c>
      <c r="O43" s="2">
        <v>108.96716387630001</v>
      </c>
      <c r="P43" s="2">
        <v>108.96716387630001</v>
      </c>
      <c r="Q43" s="2">
        <v>108.96716387630001</v>
      </c>
      <c r="R43" s="2">
        <v>108.96716387630001</v>
      </c>
      <c r="S43" s="2">
        <v>108.96716387630001</v>
      </c>
      <c r="T43" s="2">
        <v>142.22216387629999</v>
      </c>
      <c r="U43" s="2">
        <v>280.79016387630003</v>
      </c>
      <c r="V43" s="2">
        <v>108.96716387630001</v>
      </c>
      <c r="W43" s="2">
        <v>108.96716387630001</v>
      </c>
      <c r="X43" s="2">
        <v>108.9661638763</v>
      </c>
      <c r="Y43" s="2">
        <v>108.9661638763</v>
      </c>
      <c r="Z43" s="2">
        <f>MAX(Tabla2[[#This Row],[Precio Bolsa Nacional Hora 0]:[Precio Bolsa Nacional Hora 23]])</f>
        <v>280.79016387630003</v>
      </c>
      <c r="AA43" s="2">
        <v>1253.0994742723001</v>
      </c>
    </row>
    <row r="44" spans="1:27">
      <c r="A44" s="1" t="s">
        <v>69</v>
      </c>
      <c r="B44" s="2">
        <v>106.64884346149999</v>
      </c>
      <c r="C44" s="2">
        <v>106.64884346149999</v>
      </c>
      <c r="D44" s="2">
        <v>106.64884346149999</v>
      </c>
      <c r="E44" s="2">
        <v>106.64884346149999</v>
      </c>
      <c r="F44" s="2">
        <v>106.64884346149999</v>
      </c>
      <c r="G44" s="2">
        <v>108.18484346149999</v>
      </c>
      <c r="H44" s="2">
        <v>108.1888434615</v>
      </c>
      <c r="I44" s="2">
        <v>108.1888434615</v>
      </c>
      <c r="J44" s="2">
        <v>108.1888434615</v>
      </c>
      <c r="K44" s="2">
        <v>108.1888434615</v>
      </c>
      <c r="L44" s="2">
        <v>108.1898434615</v>
      </c>
      <c r="M44" s="2">
        <v>108.1898434615</v>
      </c>
      <c r="N44" s="2">
        <v>108.1898434615</v>
      </c>
      <c r="O44" s="2">
        <v>108.1898434615</v>
      </c>
      <c r="P44" s="2">
        <v>140.54484346149999</v>
      </c>
      <c r="Q44" s="2">
        <v>140.54484346149999</v>
      </c>
      <c r="R44" s="2">
        <v>133.74484346150001</v>
      </c>
      <c r="S44" s="2">
        <v>108.1898434615</v>
      </c>
      <c r="T44" s="2">
        <v>133.74484346150001</v>
      </c>
      <c r="U44" s="2">
        <v>141.4448434615</v>
      </c>
      <c r="V44" s="2">
        <v>140.54484346149999</v>
      </c>
      <c r="W44" s="2">
        <v>108.1898434615</v>
      </c>
      <c r="X44" s="2">
        <v>108.1888434615</v>
      </c>
      <c r="Y44" s="2">
        <v>108.1888434615</v>
      </c>
      <c r="Z44" s="2">
        <f>MAX(Tabla2[[#This Row],[Precio Bolsa Nacional Hora 0]:[Precio Bolsa Nacional Hora 23]])</f>
        <v>141.4448434615</v>
      </c>
      <c r="AA44" s="2">
        <v>1253.0994742723001</v>
      </c>
    </row>
    <row r="45" spans="1:27">
      <c r="A45" s="1" t="s">
        <v>70</v>
      </c>
      <c r="B45" s="2">
        <v>109.6228678518</v>
      </c>
      <c r="C45" s="2">
        <v>109.6228678518</v>
      </c>
      <c r="D45" s="2">
        <v>109.6228678518</v>
      </c>
      <c r="E45" s="2">
        <v>109.6218678518</v>
      </c>
      <c r="F45" s="2">
        <v>109.6228678518</v>
      </c>
      <c r="G45" s="2">
        <v>109.6228678518</v>
      </c>
      <c r="H45" s="2">
        <v>109.81586785179999</v>
      </c>
      <c r="I45" s="2">
        <v>111.1618678518</v>
      </c>
      <c r="J45" s="2">
        <v>111.1618678518</v>
      </c>
      <c r="K45" s="2">
        <v>111.1618678518</v>
      </c>
      <c r="L45" s="2">
        <v>111.1628678518</v>
      </c>
      <c r="M45" s="2">
        <v>111.1628678518</v>
      </c>
      <c r="N45" s="2">
        <v>111.1628678518</v>
      </c>
      <c r="O45" s="2">
        <v>111.1628678518</v>
      </c>
      <c r="P45" s="2">
        <v>111.1628678518</v>
      </c>
      <c r="Q45" s="2">
        <v>111.1628678518</v>
      </c>
      <c r="R45" s="2">
        <v>111.1628678518</v>
      </c>
      <c r="S45" s="2">
        <v>111.1618678518</v>
      </c>
      <c r="T45" s="2">
        <v>111.1628678518</v>
      </c>
      <c r="U45" s="2">
        <v>144.4188678518</v>
      </c>
      <c r="V45" s="2">
        <v>111.1628678518</v>
      </c>
      <c r="W45" s="2">
        <v>111.1618678518</v>
      </c>
      <c r="X45" s="2">
        <v>111.1618678518</v>
      </c>
      <c r="Y45" s="2">
        <v>111.1618678518</v>
      </c>
      <c r="Z45" s="2">
        <f>MAX(Tabla2[[#This Row],[Precio Bolsa Nacional Hora 0]:[Precio Bolsa Nacional Hora 23]])</f>
        <v>144.4188678518</v>
      </c>
      <c r="AA45" s="2">
        <v>1253.0994742723001</v>
      </c>
    </row>
    <row r="46" spans="1:27">
      <c r="A46" s="1" t="s">
        <v>71</v>
      </c>
      <c r="B46" s="2">
        <v>110.8342522733</v>
      </c>
      <c r="C46" s="2">
        <v>110.8342522733</v>
      </c>
      <c r="D46" s="2">
        <v>110.8332522733</v>
      </c>
      <c r="E46" s="2">
        <v>104.69425227329999</v>
      </c>
      <c r="F46" s="2">
        <v>110.8342522733</v>
      </c>
      <c r="G46" s="2">
        <v>110.8342522733</v>
      </c>
      <c r="H46" s="2">
        <v>110.8342522733</v>
      </c>
      <c r="I46" s="2">
        <v>112.3702522733</v>
      </c>
      <c r="J46" s="2">
        <v>112.3732522733</v>
      </c>
      <c r="K46" s="2">
        <v>112.3732522733</v>
      </c>
      <c r="L46" s="2">
        <v>112.3732522733</v>
      </c>
      <c r="M46" s="2">
        <v>112.3732522733</v>
      </c>
      <c r="N46" s="2">
        <v>112.3732522733</v>
      </c>
      <c r="O46" s="2">
        <v>112.3732522733</v>
      </c>
      <c r="P46" s="2">
        <v>112.3742522733</v>
      </c>
      <c r="Q46" s="2">
        <v>112.3742522733</v>
      </c>
      <c r="R46" s="2">
        <v>112.3732522733</v>
      </c>
      <c r="S46" s="2">
        <v>112.3732522733</v>
      </c>
      <c r="T46" s="2">
        <v>112.3732522733</v>
      </c>
      <c r="U46" s="2">
        <v>112.3742522733</v>
      </c>
      <c r="V46" s="2">
        <v>112.3742522733</v>
      </c>
      <c r="W46" s="2">
        <v>112.3732522733</v>
      </c>
      <c r="X46" s="2">
        <v>112.3732522733</v>
      </c>
      <c r="Y46" s="2">
        <v>112.3712522733</v>
      </c>
      <c r="Z46" s="2">
        <f>MAX(Tabla2[[#This Row],[Precio Bolsa Nacional Hora 0]:[Precio Bolsa Nacional Hora 23]])</f>
        <v>112.3742522733</v>
      </c>
      <c r="AA46" s="2">
        <v>1253.0994742723001</v>
      </c>
    </row>
    <row r="47" spans="1:27">
      <c r="A47" s="1" t="s">
        <v>72</v>
      </c>
      <c r="B47" s="2">
        <v>108.75356063629999</v>
      </c>
      <c r="C47" s="2">
        <v>108.75356063629999</v>
      </c>
      <c r="D47" s="2">
        <v>108.75356063629999</v>
      </c>
      <c r="E47" s="2">
        <v>108.75356063629999</v>
      </c>
      <c r="F47" s="2">
        <v>108.75356063629999</v>
      </c>
      <c r="G47" s="2">
        <v>108.75356063629999</v>
      </c>
      <c r="H47" s="2">
        <v>108.75356063629999</v>
      </c>
      <c r="I47" s="2">
        <v>108.75356063629999</v>
      </c>
      <c r="J47" s="2">
        <v>108.75356063629999</v>
      </c>
      <c r="K47" s="2">
        <v>108.7545606363</v>
      </c>
      <c r="L47" s="2">
        <v>108.7545606363</v>
      </c>
      <c r="M47" s="2">
        <v>110.1265606363</v>
      </c>
      <c r="N47" s="2">
        <v>110.1265606363</v>
      </c>
      <c r="O47" s="2">
        <v>108.7545606363</v>
      </c>
      <c r="P47" s="2">
        <v>108.7545606363</v>
      </c>
      <c r="Q47" s="2">
        <v>108.7545606363</v>
      </c>
      <c r="R47" s="2">
        <v>108.7545606363</v>
      </c>
      <c r="S47" s="2">
        <v>108.7545606363</v>
      </c>
      <c r="T47" s="2">
        <v>110.1265606363</v>
      </c>
      <c r="U47" s="2">
        <v>129.9265606363</v>
      </c>
      <c r="V47" s="2">
        <v>110.1265606363</v>
      </c>
      <c r="W47" s="2">
        <v>108.7545606363</v>
      </c>
      <c r="X47" s="2">
        <v>108.7545606363</v>
      </c>
      <c r="Y47" s="2">
        <v>108.75356063629999</v>
      </c>
      <c r="Z47" s="2">
        <f>MAX(Tabla2[[#This Row],[Precio Bolsa Nacional Hora 0]:[Precio Bolsa Nacional Hora 23]])</f>
        <v>129.9265606363</v>
      </c>
      <c r="AA47" s="2">
        <v>1253.0994742723001</v>
      </c>
    </row>
    <row r="48" spans="1:27">
      <c r="A48" s="1" t="s">
        <v>73</v>
      </c>
      <c r="B48" s="2">
        <v>106.6066765888</v>
      </c>
      <c r="C48" s="2">
        <v>106.6066765888</v>
      </c>
      <c r="D48" s="2">
        <v>106.6066765888</v>
      </c>
      <c r="E48" s="2">
        <v>106.6066765888</v>
      </c>
      <c r="F48" s="2">
        <v>106.6066765888</v>
      </c>
      <c r="G48" s="2">
        <v>106.6066765888</v>
      </c>
      <c r="H48" s="2">
        <v>106.6066765888</v>
      </c>
      <c r="I48" s="2">
        <v>106.6066765888</v>
      </c>
      <c r="J48" s="2">
        <v>106.6066765888</v>
      </c>
      <c r="K48" s="2">
        <v>106.6066765888</v>
      </c>
      <c r="L48" s="2">
        <v>106.6076765888</v>
      </c>
      <c r="M48" s="2">
        <v>106.9796765888</v>
      </c>
      <c r="N48" s="2">
        <v>106.9796765888</v>
      </c>
      <c r="O48" s="2">
        <v>106.9796765888</v>
      </c>
      <c r="P48" s="2">
        <v>106.9796765888</v>
      </c>
      <c r="Q48" s="2">
        <v>106.9796765888</v>
      </c>
      <c r="R48" s="2">
        <v>106.6076765888</v>
      </c>
      <c r="S48" s="2">
        <v>106.6076765888</v>
      </c>
      <c r="T48" s="2">
        <v>106.9796765888</v>
      </c>
      <c r="U48" s="2">
        <v>107.9796765888</v>
      </c>
      <c r="V48" s="2">
        <v>106.9796765888</v>
      </c>
      <c r="W48" s="2">
        <v>106.9796765888</v>
      </c>
      <c r="X48" s="2">
        <v>106.9796765888</v>
      </c>
      <c r="Y48" s="2">
        <v>106.6076765888</v>
      </c>
      <c r="Z48" s="2">
        <f>MAX(Tabla2[[#This Row],[Precio Bolsa Nacional Hora 0]:[Precio Bolsa Nacional Hora 23]])</f>
        <v>107.9796765888</v>
      </c>
      <c r="AA48" s="2">
        <v>1253.0994742723001</v>
      </c>
    </row>
    <row r="49" spans="1:27">
      <c r="A49" s="1" t="s">
        <v>74</v>
      </c>
      <c r="B49" s="2">
        <v>105.7094071203</v>
      </c>
      <c r="C49" s="2">
        <v>105.7094071203</v>
      </c>
      <c r="D49" s="2">
        <v>105.7084071203</v>
      </c>
      <c r="E49" s="2">
        <v>105.7064071203</v>
      </c>
      <c r="F49" s="2">
        <v>105.7094071203</v>
      </c>
      <c r="G49" s="2">
        <v>105.7094071203</v>
      </c>
      <c r="H49" s="2">
        <v>105.7094071203</v>
      </c>
      <c r="I49" s="2">
        <v>105.7104071203</v>
      </c>
      <c r="J49" s="2">
        <v>107.0824071203</v>
      </c>
      <c r="K49" s="2">
        <v>127.0824071203</v>
      </c>
      <c r="L49" s="2">
        <v>127.0824071203</v>
      </c>
      <c r="M49" s="2">
        <v>127.0824071203</v>
      </c>
      <c r="N49" s="2">
        <v>127.0824071203</v>
      </c>
      <c r="O49" s="2">
        <v>148.68240712030001</v>
      </c>
      <c r="P49" s="2">
        <v>143.08240712029999</v>
      </c>
      <c r="Q49" s="2">
        <v>143.08240712029999</v>
      </c>
      <c r="R49" s="2">
        <v>127.0824071203</v>
      </c>
      <c r="S49" s="2">
        <v>127.0824071203</v>
      </c>
      <c r="T49" s="2">
        <v>127.0824071203</v>
      </c>
      <c r="U49" s="2">
        <v>127.0824071203</v>
      </c>
      <c r="V49" s="2">
        <v>127.0824071203</v>
      </c>
      <c r="W49" s="2">
        <v>127.0824071203</v>
      </c>
      <c r="X49" s="2">
        <v>127.0824071203</v>
      </c>
      <c r="Y49" s="2">
        <v>105.7104071203</v>
      </c>
      <c r="Z49" s="2">
        <f>MAX(Tabla2[[#This Row],[Precio Bolsa Nacional Hora 0]:[Precio Bolsa Nacional Hora 23]])</f>
        <v>148.68240712030001</v>
      </c>
      <c r="AA49" s="2">
        <v>1253.0994742723001</v>
      </c>
    </row>
    <row r="50" spans="1:27">
      <c r="A50" s="1" t="s">
        <v>75</v>
      </c>
      <c r="B50" s="2">
        <v>105.9487342629</v>
      </c>
      <c r="C50" s="2">
        <v>105.9487342629</v>
      </c>
      <c r="D50" s="2">
        <v>105.9487342629</v>
      </c>
      <c r="E50" s="2">
        <v>105.9487342629</v>
      </c>
      <c r="F50" s="2">
        <v>105.9487342629</v>
      </c>
      <c r="G50" s="2">
        <v>105.9487342629</v>
      </c>
      <c r="H50" s="2">
        <v>105.9487342629</v>
      </c>
      <c r="I50" s="2">
        <v>106.82173426289999</v>
      </c>
      <c r="J50" s="2">
        <v>121.0217342629</v>
      </c>
      <c r="K50" s="2">
        <v>127.32173426289999</v>
      </c>
      <c r="L50" s="2">
        <v>127.32173426289999</v>
      </c>
      <c r="M50" s="2">
        <v>127.32173426289999</v>
      </c>
      <c r="N50" s="2">
        <v>127.32173426289999</v>
      </c>
      <c r="O50" s="2">
        <v>127.32173426289999</v>
      </c>
      <c r="P50" s="2">
        <v>127.32173426289999</v>
      </c>
      <c r="Q50" s="2">
        <v>127.32173426289999</v>
      </c>
      <c r="R50" s="2">
        <v>127.32173426289999</v>
      </c>
      <c r="S50" s="2">
        <v>127.32173426289999</v>
      </c>
      <c r="T50" s="2">
        <v>127.32173426289999</v>
      </c>
      <c r="U50" s="2">
        <v>127.32173426289999</v>
      </c>
      <c r="V50" s="2">
        <v>127.32173426289999</v>
      </c>
      <c r="W50" s="2">
        <v>127.32173426289999</v>
      </c>
      <c r="X50" s="2">
        <v>121.0217342629</v>
      </c>
      <c r="Y50" s="2">
        <v>106.82173426289999</v>
      </c>
      <c r="Z50" s="2">
        <f>MAX(Tabla2[[#This Row],[Precio Bolsa Nacional Hora 0]:[Precio Bolsa Nacional Hora 23]])</f>
        <v>127.32173426289999</v>
      </c>
      <c r="AA50" s="2">
        <v>1253.0994742723001</v>
      </c>
    </row>
    <row r="51" spans="1:27">
      <c r="A51" s="1" t="s">
        <v>76</v>
      </c>
      <c r="B51" s="2">
        <v>106.73155746170001</v>
      </c>
      <c r="C51" s="2">
        <v>106.73155746170001</v>
      </c>
      <c r="D51" s="2">
        <v>106.73155746170001</v>
      </c>
      <c r="E51" s="2">
        <v>106.73155746170001</v>
      </c>
      <c r="F51" s="2">
        <v>106.73155746170001</v>
      </c>
      <c r="G51" s="2">
        <v>106.73155746170001</v>
      </c>
      <c r="H51" s="2">
        <v>106.72855746170001</v>
      </c>
      <c r="I51" s="2">
        <v>106.73155746170001</v>
      </c>
      <c r="J51" s="2">
        <v>106.73155746170001</v>
      </c>
      <c r="K51" s="2">
        <v>106.73155746170001</v>
      </c>
      <c r="L51" s="2">
        <v>106.7325574617</v>
      </c>
      <c r="M51" s="2">
        <v>106.7325574617</v>
      </c>
      <c r="N51" s="2">
        <v>106.7325574617</v>
      </c>
      <c r="O51" s="2">
        <v>106.7325574617</v>
      </c>
      <c r="P51" s="2">
        <v>106.7325574617</v>
      </c>
      <c r="Q51" s="2">
        <v>106.7325574617</v>
      </c>
      <c r="R51" s="2">
        <v>106.7325574617</v>
      </c>
      <c r="S51" s="2">
        <v>106.73155746170001</v>
      </c>
      <c r="T51" s="2">
        <v>106.7325574617</v>
      </c>
      <c r="U51" s="2">
        <v>108.90455746169999</v>
      </c>
      <c r="V51" s="2">
        <v>108.90455746169999</v>
      </c>
      <c r="W51" s="2">
        <v>106.7325574617</v>
      </c>
      <c r="X51" s="2">
        <v>106.73155746170001</v>
      </c>
      <c r="Y51" s="2">
        <v>106.73155746170001</v>
      </c>
      <c r="Z51" s="2">
        <f>MAX(Tabla2[[#This Row],[Precio Bolsa Nacional Hora 0]:[Precio Bolsa Nacional Hora 23]])</f>
        <v>108.90455746169999</v>
      </c>
      <c r="AA51" s="2">
        <v>1253.0994742723001</v>
      </c>
    </row>
    <row r="52" spans="1:27">
      <c r="A52" s="1" t="s">
        <v>77</v>
      </c>
      <c r="B52" s="2">
        <v>104.0536558158</v>
      </c>
      <c r="C52" s="2">
        <v>104.0536558158</v>
      </c>
      <c r="D52" s="2">
        <v>104.0536558158</v>
      </c>
      <c r="E52" s="2">
        <v>104.0536558158</v>
      </c>
      <c r="F52" s="2">
        <v>104.0536558158</v>
      </c>
      <c r="G52" s="2">
        <v>104.2266558158</v>
      </c>
      <c r="H52" s="2">
        <v>106.3006558158</v>
      </c>
      <c r="I52" s="2">
        <v>106.30265581579999</v>
      </c>
      <c r="J52" s="2">
        <v>106.30265581579999</v>
      </c>
      <c r="K52" s="2">
        <v>106.30265581579999</v>
      </c>
      <c r="L52" s="2">
        <v>106.3036558158</v>
      </c>
      <c r="M52" s="2">
        <v>106.3036558158</v>
      </c>
      <c r="N52" s="2">
        <v>106.3036558158</v>
      </c>
      <c r="O52" s="2">
        <v>106.3036558158</v>
      </c>
      <c r="P52" s="2">
        <v>107.9496558158</v>
      </c>
      <c r="Q52" s="2">
        <v>107.9496558158</v>
      </c>
      <c r="R52" s="2">
        <v>107.9496558158</v>
      </c>
      <c r="S52" s="2">
        <v>106.3036558158</v>
      </c>
      <c r="T52" s="2">
        <v>107.9496558158</v>
      </c>
      <c r="U52" s="2">
        <v>134.54965581580001</v>
      </c>
      <c r="V52" s="2">
        <v>107.9496558158</v>
      </c>
      <c r="W52" s="2">
        <v>106.3036558158</v>
      </c>
      <c r="X52" s="2">
        <v>106.30265581579999</v>
      </c>
      <c r="Y52" s="2">
        <v>106.30265581579999</v>
      </c>
      <c r="Z52" s="2">
        <f>MAX(Tabla2[[#This Row],[Precio Bolsa Nacional Hora 0]:[Precio Bolsa Nacional Hora 23]])</f>
        <v>134.54965581580001</v>
      </c>
      <c r="AA52" s="2">
        <v>1253.0994742723001</v>
      </c>
    </row>
    <row r="53" spans="1:27">
      <c r="A53" s="1" t="s">
        <v>78</v>
      </c>
      <c r="B53" s="2">
        <v>103.39505159319999</v>
      </c>
      <c r="C53" s="2">
        <v>103.39505159319999</v>
      </c>
      <c r="D53" s="2">
        <v>97.256051593199999</v>
      </c>
      <c r="E53" s="2">
        <v>97.256051593199999</v>
      </c>
      <c r="F53" s="2">
        <v>103.39505159319999</v>
      </c>
      <c r="G53" s="2">
        <v>103.39505159319999</v>
      </c>
      <c r="H53" s="2">
        <v>103.5590515932</v>
      </c>
      <c r="I53" s="2">
        <v>104.2560515932</v>
      </c>
      <c r="J53" s="2">
        <v>104.2560515932</v>
      </c>
      <c r="K53" s="2">
        <v>104.2560515932</v>
      </c>
      <c r="L53" s="2">
        <v>104.2570515932</v>
      </c>
      <c r="M53" s="2">
        <v>104.2570515932</v>
      </c>
      <c r="N53" s="2">
        <v>104.2570515932</v>
      </c>
      <c r="O53" s="2">
        <v>104.2570515932</v>
      </c>
      <c r="P53" s="2">
        <v>104.2570515932</v>
      </c>
      <c r="Q53" s="2">
        <v>104.2570515932</v>
      </c>
      <c r="R53" s="2">
        <v>104.2570515932</v>
      </c>
      <c r="S53" s="2">
        <v>104.2560515932</v>
      </c>
      <c r="T53" s="2">
        <v>104.2570515932</v>
      </c>
      <c r="U53" s="2">
        <v>104.2570515932</v>
      </c>
      <c r="V53" s="2">
        <v>104.2570515932</v>
      </c>
      <c r="W53" s="2">
        <v>104.2560515932</v>
      </c>
      <c r="X53" s="2">
        <v>104.2560515932</v>
      </c>
      <c r="Y53" s="2">
        <v>104.2540515932</v>
      </c>
      <c r="Z53" s="2">
        <f>MAX(Tabla2[[#This Row],[Precio Bolsa Nacional Hora 0]:[Precio Bolsa Nacional Hora 23]])</f>
        <v>104.2570515932</v>
      </c>
      <c r="AA53" s="2">
        <v>1253.0994742723001</v>
      </c>
    </row>
    <row r="54" spans="1:27">
      <c r="A54" s="1" t="s">
        <v>79</v>
      </c>
      <c r="B54" s="2">
        <v>103.5848218254</v>
      </c>
      <c r="C54" s="2">
        <v>103.4688218254</v>
      </c>
      <c r="D54" s="2">
        <v>103.1088218254</v>
      </c>
      <c r="E54" s="2">
        <v>103.1088218254</v>
      </c>
      <c r="F54" s="2">
        <v>103.1088218254</v>
      </c>
      <c r="G54" s="2">
        <v>103.1088218254</v>
      </c>
      <c r="H54" s="2">
        <v>103.1088218254</v>
      </c>
      <c r="I54" s="2">
        <v>103.9698218254</v>
      </c>
      <c r="J54" s="2">
        <v>103.9698218254</v>
      </c>
      <c r="K54" s="2">
        <v>103.9698218254</v>
      </c>
      <c r="L54" s="2">
        <v>103.97082182539999</v>
      </c>
      <c r="M54" s="2">
        <v>103.97082182539999</v>
      </c>
      <c r="N54" s="2">
        <v>103.97082182539999</v>
      </c>
      <c r="O54" s="2">
        <v>103.97082182539999</v>
      </c>
      <c r="P54" s="2">
        <v>103.9698218254</v>
      </c>
      <c r="Q54" s="2">
        <v>103.9698218254</v>
      </c>
      <c r="R54" s="2">
        <v>103.9698218254</v>
      </c>
      <c r="S54" s="2">
        <v>103.9698218254</v>
      </c>
      <c r="T54" s="2">
        <v>103.97082182539999</v>
      </c>
      <c r="U54" s="2">
        <v>103.97082182539999</v>
      </c>
      <c r="V54" s="2">
        <v>103.97082182539999</v>
      </c>
      <c r="W54" s="2">
        <v>103.9698218254</v>
      </c>
      <c r="X54" s="2">
        <v>103.9698218254</v>
      </c>
      <c r="Y54" s="2">
        <v>103.9698218254</v>
      </c>
      <c r="Z54" s="2">
        <f>MAX(Tabla2[[#This Row],[Precio Bolsa Nacional Hora 0]:[Precio Bolsa Nacional Hora 23]])</f>
        <v>103.97082182539999</v>
      </c>
      <c r="AA54" s="2">
        <v>1253.0994742723001</v>
      </c>
    </row>
    <row r="55" spans="1:27">
      <c r="A55" s="1" t="s">
        <v>80</v>
      </c>
      <c r="B55" s="2">
        <v>111.2707518643</v>
      </c>
      <c r="C55" s="2">
        <v>111.2707518643</v>
      </c>
      <c r="D55" s="2">
        <v>111.2707518643</v>
      </c>
      <c r="E55" s="2">
        <v>111.2707518643</v>
      </c>
      <c r="F55" s="2">
        <v>111.2707518643</v>
      </c>
      <c r="G55" s="2">
        <v>111.2707518643</v>
      </c>
      <c r="H55" s="2">
        <v>110.3547518643</v>
      </c>
      <c r="I55" s="2">
        <v>111.26975186430001</v>
      </c>
      <c r="J55" s="2">
        <v>111.2707518643</v>
      </c>
      <c r="K55" s="2">
        <v>111.2707518643</v>
      </c>
      <c r="L55" s="2">
        <v>111.2707518643</v>
      </c>
      <c r="M55" s="2">
        <v>111.2707518643</v>
      </c>
      <c r="N55" s="2">
        <v>111.2707518643</v>
      </c>
      <c r="O55" s="2">
        <v>111.2707518643</v>
      </c>
      <c r="P55" s="2">
        <v>111.2707518643</v>
      </c>
      <c r="Q55" s="2">
        <v>111.2707518643</v>
      </c>
      <c r="R55" s="2">
        <v>111.2707518643</v>
      </c>
      <c r="S55" s="2">
        <v>111.2707518643</v>
      </c>
      <c r="T55" s="2">
        <v>111.2717518643</v>
      </c>
      <c r="U55" s="2">
        <v>114.2507518643</v>
      </c>
      <c r="V55" s="2">
        <v>114.2507518643</v>
      </c>
      <c r="W55" s="2">
        <v>111.6257518643</v>
      </c>
      <c r="X55" s="2">
        <v>111.2717518643</v>
      </c>
      <c r="Y55" s="2">
        <v>111.2707518643</v>
      </c>
      <c r="Z55" s="2">
        <f>MAX(Tabla2[[#This Row],[Precio Bolsa Nacional Hora 0]:[Precio Bolsa Nacional Hora 23]])</f>
        <v>114.2507518643</v>
      </c>
      <c r="AA55" s="2">
        <v>1253.0994742723001</v>
      </c>
    </row>
    <row r="56" spans="1:27">
      <c r="A56" s="1" t="s">
        <v>81</v>
      </c>
      <c r="B56" s="2">
        <v>103.3268521488</v>
      </c>
      <c r="C56" s="2">
        <v>103.3268521488</v>
      </c>
      <c r="D56" s="2">
        <v>103.3268521488</v>
      </c>
      <c r="E56" s="2">
        <v>103.3268521488</v>
      </c>
      <c r="F56" s="2">
        <v>103.3268521488</v>
      </c>
      <c r="G56" s="2">
        <v>103.3268521488</v>
      </c>
      <c r="H56" s="2">
        <v>103.3268521488</v>
      </c>
      <c r="I56" s="2">
        <v>109.4668521488</v>
      </c>
      <c r="J56" s="2">
        <v>109.4668521488</v>
      </c>
      <c r="K56" s="2">
        <v>110.39085214879999</v>
      </c>
      <c r="L56" s="2">
        <v>110.3928521488</v>
      </c>
      <c r="M56" s="2">
        <v>110.3928521488</v>
      </c>
      <c r="N56" s="2">
        <v>110.3928521488</v>
      </c>
      <c r="O56" s="2">
        <v>110.3928521488</v>
      </c>
      <c r="P56" s="2">
        <v>110.3928521488</v>
      </c>
      <c r="Q56" s="2">
        <v>110.3928521488</v>
      </c>
      <c r="R56" s="2">
        <v>110.3928521488</v>
      </c>
      <c r="S56" s="2">
        <v>110.3928521488</v>
      </c>
      <c r="T56" s="2">
        <v>110.3928521488</v>
      </c>
      <c r="U56" s="2">
        <v>110.3928521488</v>
      </c>
      <c r="V56" s="2">
        <v>110.3928521488</v>
      </c>
      <c r="W56" s="2">
        <v>110.3928521488</v>
      </c>
      <c r="X56" s="2">
        <v>109.7578521488</v>
      </c>
      <c r="Y56" s="2">
        <v>109.4668521488</v>
      </c>
      <c r="Z56" s="2">
        <f>MAX(Tabla2[[#This Row],[Precio Bolsa Nacional Hora 0]:[Precio Bolsa Nacional Hora 23]])</f>
        <v>110.3928521488</v>
      </c>
      <c r="AA56" s="2">
        <v>1253.0994742723001</v>
      </c>
    </row>
    <row r="57" spans="1:27">
      <c r="A57" s="1" t="s">
        <v>82</v>
      </c>
      <c r="B57" s="2">
        <v>105.1423892792</v>
      </c>
      <c r="C57" s="2">
        <v>105.5963892792</v>
      </c>
      <c r="D57" s="2">
        <v>104.9253892792</v>
      </c>
      <c r="E57" s="2">
        <v>104.7823892792</v>
      </c>
      <c r="F57" s="2">
        <v>105.5963892792</v>
      </c>
      <c r="G57" s="2">
        <v>105.59838927920001</v>
      </c>
      <c r="H57" s="2">
        <v>105.59838927920001</v>
      </c>
      <c r="I57" s="2">
        <v>105.5993892792</v>
      </c>
      <c r="J57" s="2">
        <v>105.5993892792</v>
      </c>
      <c r="K57" s="2">
        <v>105.5993892792</v>
      </c>
      <c r="L57" s="2">
        <v>105.5993892792</v>
      </c>
      <c r="M57" s="2">
        <v>139.67838927919999</v>
      </c>
      <c r="N57" s="2">
        <v>139.67838927919999</v>
      </c>
      <c r="O57" s="2">
        <v>139.67838927919999</v>
      </c>
      <c r="P57" s="2">
        <v>139.67838927919999</v>
      </c>
      <c r="Q57" s="2">
        <v>139.67838927919999</v>
      </c>
      <c r="R57" s="2">
        <v>139.67838927919999</v>
      </c>
      <c r="S57" s="2">
        <v>139.67838927919999</v>
      </c>
      <c r="T57" s="2">
        <v>139.67838927919999</v>
      </c>
      <c r="U57" s="2">
        <v>407.56238927919998</v>
      </c>
      <c r="V57" s="2">
        <v>139.67838927919999</v>
      </c>
      <c r="W57" s="2">
        <v>105.5993892792</v>
      </c>
      <c r="X57" s="2">
        <v>105.5993892792</v>
      </c>
      <c r="Y57" s="2">
        <v>105.59838927920001</v>
      </c>
      <c r="Z57" s="2">
        <f>MAX(Tabla2[[#This Row],[Precio Bolsa Nacional Hora 0]:[Precio Bolsa Nacional Hora 23]])</f>
        <v>407.56238927919998</v>
      </c>
      <c r="AA57" s="2">
        <v>1253.0994742723001</v>
      </c>
    </row>
    <row r="58" spans="1:27">
      <c r="A58" s="1" t="s">
        <v>83</v>
      </c>
      <c r="B58" s="2">
        <v>105.3135229806</v>
      </c>
      <c r="C58" s="2">
        <v>105.3135229806</v>
      </c>
      <c r="D58" s="2">
        <v>105.3135229806</v>
      </c>
      <c r="E58" s="2">
        <v>105.3135229806</v>
      </c>
      <c r="F58" s="2">
        <v>105.3135229806</v>
      </c>
      <c r="G58" s="2">
        <v>106.1285229806</v>
      </c>
      <c r="H58" s="2">
        <v>106.1285229806</v>
      </c>
      <c r="I58" s="2">
        <v>106.1295229806</v>
      </c>
      <c r="J58" s="2">
        <v>106.1295229806</v>
      </c>
      <c r="K58" s="2">
        <v>106.13052298060001</v>
      </c>
      <c r="L58" s="2">
        <v>106.13052298060001</v>
      </c>
      <c r="M58" s="2">
        <v>106.13052298060001</v>
      </c>
      <c r="N58" s="2">
        <v>106.13052298060001</v>
      </c>
      <c r="O58" s="2">
        <v>109.20852298059999</v>
      </c>
      <c r="P58" s="2">
        <v>109.20852298059999</v>
      </c>
      <c r="Q58" s="2">
        <v>109.20852298059999</v>
      </c>
      <c r="R58" s="2">
        <v>109.20852298059999</v>
      </c>
      <c r="S58" s="2">
        <v>106.13052298060001</v>
      </c>
      <c r="T58" s="2">
        <v>106.13052298060001</v>
      </c>
      <c r="U58" s="2">
        <v>109.20852298059999</v>
      </c>
      <c r="V58" s="2">
        <v>106.13052298060001</v>
      </c>
      <c r="W58" s="2">
        <v>106.1295229806</v>
      </c>
      <c r="X58" s="2">
        <v>106.1295229806</v>
      </c>
      <c r="Y58" s="2">
        <v>106.1285229806</v>
      </c>
      <c r="Z58" s="2">
        <f>MAX(Tabla2[[#This Row],[Precio Bolsa Nacional Hora 0]:[Precio Bolsa Nacional Hora 23]])</f>
        <v>109.20852298059999</v>
      </c>
      <c r="AA58" s="2">
        <v>1253.0994742723001</v>
      </c>
    </row>
    <row r="59" spans="1:27">
      <c r="A59" s="1" t="s">
        <v>84</v>
      </c>
      <c r="B59" s="2">
        <v>104.0888195836</v>
      </c>
      <c r="C59" s="2">
        <v>104.0888195836</v>
      </c>
      <c r="D59" s="2">
        <v>104.0888195836</v>
      </c>
      <c r="E59" s="2">
        <v>104.0888195836</v>
      </c>
      <c r="F59" s="2">
        <v>104.0888195836</v>
      </c>
      <c r="G59" s="2">
        <v>104.0898195836</v>
      </c>
      <c r="H59" s="2">
        <v>104.0898195836</v>
      </c>
      <c r="I59" s="2">
        <v>104.2938195836</v>
      </c>
      <c r="J59" s="2">
        <v>104.9068195836</v>
      </c>
      <c r="K59" s="2">
        <v>104.9068195836</v>
      </c>
      <c r="L59" s="2">
        <v>104.9068195836</v>
      </c>
      <c r="M59" s="2">
        <v>104.9068195836</v>
      </c>
      <c r="N59" s="2">
        <v>104.9068195836</v>
      </c>
      <c r="O59" s="2">
        <v>104.9068195836</v>
      </c>
      <c r="P59" s="2">
        <v>104.9068195836</v>
      </c>
      <c r="Q59" s="2">
        <v>104.9068195836</v>
      </c>
      <c r="R59" s="2">
        <v>104.9068195836</v>
      </c>
      <c r="S59" s="2">
        <v>104.9068195836</v>
      </c>
      <c r="T59" s="2">
        <v>104.9068195836</v>
      </c>
      <c r="U59" s="2">
        <v>104.9068195836</v>
      </c>
      <c r="V59" s="2">
        <v>104.9068195836</v>
      </c>
      <c r="W59" s="2">
        <v>104.9068195836</v>
      </c>
      <c r="X59" s="2">
        <v>104.90281958360001</v>
      </c>
      <c r="Y59" s="2">
        <v>104.0898195836</v>
      </c>
      <c r="Z59" s="2">
        <f>MAX(Tabla2[[#This Row],[Precio Bolsa Nacional Hora 0]:[Precio Bolsa Nacional Hora 23]])</f>
        <v>104.9068195836</v>
      </c>
      <c r="AA59" s="2">
        <v>1253.0994742723001</v>
      </c>
    </row>
    <row r="60" spans="1:27">
      <c r="A60" s="1" t="s">
        <v>85</v>
      </c>
      <c r="B60" s="2">
        <v>107.48592453409999</v>
      </c>
      <c r="C60" s="2">
        <v>107.48592453409999</v>
      </c>
      <c r="D60" s="2">
        <v>107.4849245341</v>
      </c>
      <c r="E60" s="2">
        <v>107.4849245341</v>
      </c>
      <c r="F60" s="2">
        <v>107.48592453409999</v>
      </c>
      <c r="G60" s="2">
        <v>108.2969245341</v>
      </c>
      <c r="H60" s="2">
        <v>108.29792453410001</v>
      </c>
      <c r="I60" s="2">
        <v>108.30092453410001</v>
      </c>
      <c r="J60" s="2">
        <v>108.30092453410001</v>
      </c>
      <c r="K60" s="2">
        <v>108.30092453410001</v>
      </c>
      <c r="L60" s="2">
        <v>112.49492453409999</v>
      </c>
      <c r="M60" s="2">
        <v>112.49492453409999</v>
      </c>
      <c r="N60" s="2">
        <v>112.49492453409999</v>
      </c>
      <c r="O60" s="2">
        <v>112.49492453409999</v>
      </c>
      <c r="P60" s="2">
        <v>112.49492453409999</v>
      </c>
      <c r="Q60" s="2">
        <v>112.49492453409999</v>
      </c>
      <c r="R60" s="2">
        <v>112.49492453409999</v>
      </c>
      <c r="S60" s="2">
        <v>112.49492453409999</v>
      </c>
      <c r="T60" s="2">
        <v>112.49492453409999</v>
      </c>
      <c r="U60" s="2">
        <v>112.49492453409999</v>
      </c>
      <c r="V60" s="2">
        <v>112.49492453409999</v>
      </c>
      <c r="W60" s="2">
        <v>108.30092453410001</v>
      </c>
      <c r="X60" s="2">
        <v>108.30092453410001</v>
      </c>
      <c r="Y60" s="2">
        <v>108.30092453410001</v>
      </c>
      <c r="Z60" s="2">
        <f>MAX(Tabla2[[#This Row],[Precio Bolsa Nacional Hora 0]:[Precio Bolsa Nacional Hora 23]])</f>
        <v>112.49492453409999</v>
      </c>
      <c r="AA60" s="2">
        <v>1253.0994742723001</v>
      </c>
    </row>
    <row r="61" spans="1:27">
      <c r="A61" s="1" t="s">
        <v>86</v>
      </c>
      <c r="B61" s="2">
        <v>106.14103620269999</v>
      </c>
      <c r="C61" s="2">
        <v>106.14103620269999</v>
      </c>
      <c r="D61" s="2">
        <v>106.14103620269999</v>
      </c>
      <c r="E61" s="2">
        <v>106.14103620269999</v>
      </c>
      <c r="F61" s="2">
        <v>106.14103620269999</v>
      </c>
      <c r="G61" s="2">
        <v>106.14103620269999</v>
      </c>
      <c r="H61" s="2">
        <v>106.14103620269999</v>
      </c>
      <c r="I61" s="2">
        <v>106.1450362027</v>
      </c>
      <c r="J61" s="2">
        <v>106.1450362027</v>
      </c>
      <c r="K61" s="2">
        <v>106.1450362027</v>
      </c>
      <c r="L61" s="2">
        <v>106.1450362027</v>
      </c>
      <c r="M61" s="2">
        <v>106.1460362027</v>
      </c>
      <c r="N61" s="2">
        <v>106.1460362027</v>
      </c>
      <c r="O61" s="2">
        <v>106.1460362027</v>
      </c>
      <c r="P61" s="2">
        <v>106.1460362027</v>
      </c>
      <c r="Q61" s="2">
        <v>106.1460362027</v>
      </c>
      <c r="R61" s="2">
        <v>106.1460362027</v>
      </c>
      <c r="S61" s="2">
        <v>106.1450362027</v>
      </c>
      <c r="T61" s="2">
        <v>106.1460362027</v>
      </c>
      <c r="U61" s="2">
        <v>109.78103620269999</v>
      </c>
      <c r="V61" s="2">
        <v>109.78103620269999</v>
      </c>
      <c r="W61" s="2">
        <v>106.1450362027</v>
      </c>
      <c r="X61" s="2">
        <v>106.1450362027</v>
      </c>
      <c r="Y61" s="2">
        <v>106.1450362027</v>
      </c>
      <c r="Z61" s="2">
        <f>MAX(Tabla2[[#This Row],[Precio Bolsa Nacional Hora 0]:[Precio Bolsa Nacional Hora 23]])</f>
        <v>109.78103620269999</v>
      </c>
      <c r="AA61" s="2">
        <v>1253.0994742723001</v>
      </c>
    </row>
    <row r="62" spans="1:27">
      <c r="A62" s="1" t="s">
        <v>87</v>
      </c>
      <c r="B62" s="2">
        <v>119.69988201290001</v>
      </c>
      <c r="C62" s="2">
        <v>119.5588820129</v>
      </c>
      <c r="D62" s="2">
        <v>118.3288820129</v>
      </c>
      <c r="E62" s="2">
        <v>118.3288820129</v>
      </c>
      <c r="F62" s="2">
        <v>118.3288820129</v>
      </c>
      <c r="G62" s="2">
        <v>118.3288820129</v>
      </c>
      <c r="H62" s="2">
        <v>112.1898820129</v>
      </c>
      <c r="I62" s="2">
        <v>118.3288820129</v>
      </c>
      <c r="J62" s="2">
        <v>118.3288820129</v>
      </c>
      <c r="K62" s="2">
        <v>119.7018820129</v>
      </c>
      <c r="L62" s="2">
        <v>119.70288201290001</v>
      </c>
      <c r="M62" s="2">
        <v>119.70288201290001</v>
      </c>
      <c r="N62" s="2">
        <v>119.70288201290001</v>
      </c>
      <c r="O62" s="2">
        <v>119.70288201290001</v>
      </c>
      <c r="P62" s="2">
        <v>119.70288201290001</v>
      </c>
      <c r="Q62" s="2">
        <v>119.70288201290001</v>
      </c>
      <c r="R62" s="2">
        <v>119.70288201290001</v>
      </c>
      <c r="S62" s="2">
        <v>119.70288201290001</v>
      </c>
      <c r="T62" s="2">
        <v>119.70288201290001</v>
      </c>
      <c r="U62" s="2">
        <v>119.7038820129</v>
      </c>
      <c r="V62" s="2">
        <v>119.7038820129</v>
      </c>
      <c r="W62" s="2">
        <v>119.7038820129</v>
      </c>
      <c r="X62" s="2">
        <v>119.70288201290001</v>
      </c>
      <c r="Y62" s="2">
        <v>119.70288201290001</v>
      </c>
      <c r="Z62" s="2">
        <f>MAX(Tabla2[[#This Row],[Precio Bolsa Nacional Hora 0]:[Precio Bolsa Nacional Hora 23]])</f>
        <v>119.7038820129</v>
      </c>
      <c r="AA62" s="2">
        <v>1253.0994742723001</v>
      </c>
    </row>
    <row r="63" spans="1:27">
      <c r="A63" s="1" t="s">
        <v>88</v>
      </c>
      <c r="B63" s="2">
        <v>107.76361390770001</v>
      </c>
      <c r="C63" s="2">
        <v>108.16261390770001</v>
      </c>
      <c r="D63" s="2">
        <v>107.5696139077</v>
      </c>
      <c r="E63" s="2">
        <v>101.07061390769999</v>
      </c>
      <c r="F63" s="2">
        <v>107.5696139077</v>
      </c>
      <c r="G63" s="2">
        <v>108.1636139077</v>
      </c>
      <c r="H63" s="2">
        <v>108.58261390769999</v>
      </c>
      <c r="I63" s="2">
        <v>108.58261390769999</v>
      </c>
      <c r="J63" s="2">
        <v>108.58261390769999</v>
      </c>
      <c r="K63" s="2">
        <v>108.58261390769999</v>
      </c>
      <c r="L63" s="2">
        <v>108.5836139077</v>
      </c>
      <c r="M63" s="2">
        <v>116.95161390769999</v>
      </c>
      <c r="N63" s="2">
        <v>116.95161390769999</v>
      </c>
      <c r="O63" s="2">
        <v>116.95161390769999</v>
      </c>
      <c r="P63" s="2">
        <v>116.95161390769999</v>
      </c>
      <c r="Q63" s="2">
        <v>116.95161390769999</v>
      </c>
      <c r="R63" s="2">
        <v>116.95161390769999</v>
      </c>
      <c r="S63" s="2">
        <v>108.5836139077</v>
      </c>
      <c r="T63" s="2">
        <v>116.95161390769999</v>
      </c>
      <c r="U63" s="2">
        <v>126.6376139077</v>
      </c>
      <c r="V63" s="2">
        <v>116.95161390769999</v>
      </c>
      <c r="W63" s="2">
        <v>108.5836139077</v>
      </c>
      <c r="X63" s="2">
        <v>108.58261390769999</v>
      </c>
      <c r="Y63" s="2">
        <v>108.58261390769999</v>
      </c>
      <c r="Z63" s="2">
        <f>MAX(Tabla2[[#This Row],[Precio Bolsa Nacional Hora 0]:[Precio Bolsa Nacional Hora 23]])</f>
        <v>126.6376139077</v>
      </c>
      <c r="AA63" s="2">
        <v>1272.3655068354999</v>
      </c>
    </row>
    <row r="64" spans="1:27">
      <c r="A64" s="1" t="s">
        <v>89</v>
      </c>
      <c r="B64" s="2">
        <v>100.96174273840001</v>
      </c>
      <c r="C64" s="2">
        <v>100.96174273840001</v>
      </c>
      <c r="D64" s="2">
        <v>100.96174273840001</v>
      </c>
      <c r="E64" s="2">
        <v>100.96174273840001</v>
      </c>
      <c r="F64" s="2">
        <v>100.96174273840001</v>
      </c>
      <c r="G64" s="2">
        <v>108.0557427384</v>
      </c>
      <c r="H64" s="2">
        <v>108.0557427384</v>
      </c>
      <c r="I64" s="2">
        <v>108.4747427384</v>
      </c>
      <c r="J64" s="2">
        <v>108.4747427384</v>
      </c>
      <c r="K64" s="2">
        <v>108.4747427384</v>
      </c>
      <c r="L64" s="2">
        <v>108.4747427384</v>
      </c>
      <c r="M64" s="2">
        <v>108.4747427384</v>
      </c>
      <c r="N64" s="2">
        <v>108.4747427384</v>
      </c>
      <c r="O64" s="2">
        <v>108.4747427384</v>
      </c>
      <c r="P64" s="2">
        <v>108.4747427384</v>
      </c>
      <c r="Q64" s="2">
        <v>108.4747427384</v>
      </c>
      <c r="R64" s="2">
        <v>108.4747427384</v>
      </c>
      <c r="S64" s="2">
        <v>108.4747427384</v>
      </c>
      <c r="T64" s="2">
        <v>108.4747427384</v>
      </c>
      <c r="U64" s="2">
        <v>108.4757427384</v>
      </c>
      <c r="V64" s="2">
        <v>108.4757427384</v>
      </c>
      <c r="W64" s="2">
        <v>108.4747427384</v>
      </c>
      <c r="X64" s="2">
        <v>108.4747427384</v>
      </c>
      <c r="Y64" s="2">
        <v>108.0557427384</v>
      </c>
      <c r="Z64" s="2">
        <f>MAX(Tabla2[[#This Row],[Precio Bolsa Nacional Hora 0]:[Precio Bolsa Nacional Hora 23]])</f>
        <v>108.4757427384</v>
      </c>
      <c r="AA64" s="2">
        <v>1272.3655068354999</v>
      </c>
    </row>
    <row r="65" spans="1:27">
      <c r="A65" s="1" t="s">
        <v>90</v>
      </c>
      <c r="B65" s="2">
        <v>108.64536714250001</v>
      </c>
      <c r="C65" s="2">
        <v>108.64536714250001</v>
      </c>
      <c r="D65" s="2">
        <v>108.64536714250001</v>
      </c>
      <c r="E65" s="2">
        <v>108.64536714250001</v>
      </c>
      <c r="F65" s="2">
        <v>108.64536714250001</v>
      </c>
      <c r="G65" s="2">
        <v>109.0613671425</v>
      </c>
      <c r="H65" s="2">
        <v>109.0643671425</v>
      </c>
      <c r="I65" s="2">
        <v>109.0643671425</v>
      </c>
      <c r="J65" s="2">
        <v>109.0643671425</v>
      </c>
      <c r="K65" s="2">
        <v>109.06536714249999</v>
      </c>
      <c r="L65" s="2">
        <v>109.06536714249999</v>
      </c>
      <c r="M65" s="2">
        <v>117.8083671425</v>
      </c>
      <c r="N65" s="2">
        <v>117.8083671425</v>
      </c>
      <c r="O65" s="2">
        <v>117.8083671425</v>
      </c>
      <c r="P65" s="2">
        <v>117.8083671425</v>
      </c>
      <c r="Q65" s="2">
        <v>117.8083671425</v>
      </c>
      <c r="R65" s="2">
        <v>117.8083671425</v>
      </c>
      <c r="S65" s="2">
        <v>109.06536714249999</v>
      </c>
      <c r="T65" s="2">
        <v>117.8083671425</v>
      </c>
      <c r="U65" s="2">
        <v>117.8083671425</v>
      </c>
      <c r="V65" s="2">
        <v>117.8083671425</v>
      </c>
      <c r="W65" s="2">
        <v>109.06536714249999</v>
      </c>
      <c r="X65" s="2">
        <v>109.0643671425</v>
      </c>
      <c r="Y65" s="2">
        <v>109.0643671425</v>
      </c>
      <c r="Z65" s="2">
        <f>MAX(Tabla2[[#This Row],[Precio Bolsa Nacional Hora 0]:[Precio Bolsa Nacional Hora 23]])</f>
        <v>117.8083671425</v>
      </c>
      <c r="AA65" s="2">
        <v>1272.3655068354999</v>
      </c>
    </row>
    <row r="66" spans="1:27">
      <c r="A66" s="1" t="s">
        <v>91</v>
      </c>
      <c r="B66" s="2">
        <v>106.7068205572</v>
      </c>
      <c r="C66" s="2">
        <v>106.7068205572</v>
      </c>
      <c r="D66" s="2">
        <v>106.7068205572</v>
      </c>
      <c r="E66" s="2">
        <v>106.7068205572</v>
      </c>
      <c r="F66" s="2">
        <v>106.7068205572</v>
      </c>
      <c r="G66" s="2">
        <v>106.7068205572</v>
      </c>
      <c r="H66" s="2">
        <v>113.8008205572</v>
      </c>
      <c r="I66" s="2">
        <v>113.8008205572</v>
      </c>
      <c r="J66" s="2">
        <v>114.21982055719999</v>
      </c>
      <c r="K66" s="2">
        <v>114.21982055719999</v>
      </c>
      <c r="L66" s="2">
        <v>114.21982055719999</v>
      </c>
      <c r="M66" s="2">
        <v>114.21982055719999</v>
      </c>
      <c r="N66" s="2">
        <v>114.21982055719999</v>
      </c>
      <c r="O66" s="2">
        <v>114.21982055719999</v>
      </c>
      <c r="P66" s="2">
        <v>114.21982055719999</v>
      </c>
      <c r="Q66" s="2">
        <v>114.21982055719999</v>
      </c>
      <c r="R66" s="2">
        <v>114.21982055719999</v>
      </c>
      <c r="S66" s="2">
        <v>114.21982055719999</v>
      </c>
      <c r="T66" s="2">
        <v>114.21982055719999</v>
      </c>
      <c r="U66" s="2">
        <v>114.2208205572</v>
      </c>
      <c r="V66" s="2">
        <v>114.21982055719999</v>
      </c>
      <c r="W66" s="2">
        <v>114.21982055719999</v>
      </c>
      <c r="X66" s="2">
        <v>114.21982055719999</v>
      </c>
      <c r="Y66" s="2">
        <v>113.8008205572</v>
      </c>
      <c r="Z66" s="2">
        <f>MAX(Tabla2[[#This Row],[Precio Bolsa Nacional Hora 0]:[Precio Bolsa Nacional Hora 23]])</f>
        <v>114.2208205572</v>
      </c>
      <c r="AA66" s="2">
        <v>1272.3655068354999</v>
      </c>
    </row>
    <row r="67" spans="1:27">
      <c r="A67" s="1" t="s">
        <v>92</v>
      </c>
      <c r="B67" s="2">
        <v>110.3998897076</v>
      </c>
      <c r="C67" s="2">
        <v>110.3998897076</v>
      </c>
      <c r="D67" s="2">
        <v>103.8998897076</v>
      </c>
      <c r="E67" s="2">
        <v>103.8998897076</v>
      </c>
      <c r="F67" s="2">
        <v>110.3998897076</v>
      </c>
      <c r="G67" s="2">
        <v>110.9938897076</v>
      </c>
      <c r="H67" s="2">
        <v>110.9938897076</v>
      </c>
      <c r="I67" s="2">
        <v>111.4128897076</v>
      </c>
      <c r="J67" s="2">
        <v>111.4128897076</v>
      </c>
      <c r="K67" s="2">
        <v>111.4128897076</v>
      </c>
      <c r="L67" s="2">
        <v>111.4128897076</v>
      </c>
      <c r="M67" s="2">
        <v>111.4128897076</v>
      </c>
      <c r="N67" s="2">
        <v>111.4128897076</v>
      </c>
      <c r="O67" s="2">
        <v>111.4128897076</v>
      </c>
      <c r="P67" s="2">
        <v>111.41388970760001</v>
      </c>
      <c r="Q67" s="2">
        <v>111.41388970760001</v>
      </c>
      <c r="R67" s="2">
        <v>111.4128897076</v>
      </c>
      <c r="S67" s="2">
        <v>111.4128897076</v>
      </c>
      <c r="T67" s="2">
        <v>111.41388970760001</v>
      </c>
      <c r="U67" s="2">
        <v>111.41388970760001</v>
      </c>
      <c r="V67" s="2">
        <v>111.4128897076</v>
      </c>
      <c r="W67" s="2">
        <v>111.4128897076</v>
      </c>
      <c r="X67" s="2">
        <v>111.4128897076</v>
      </c>
      <c r="Y67" s="2">
        <v>110.9938897076</v>
      </c>
      <c r="Z67" s="2">
        <f>MAX(Tabla2[[#This Row],[Precio Bolsa Nacional Hora 0]:[Precio Bolsa Nacional Hora 23]])</f>
        <v>111.41388970760001</v>
      </c>
      <c r="AA67" s="2">
        <v>1272.3655068354999</v>
      </c>
    </row>
    <row r="68" spans="1:27">
      <c r="A68" s="1" t="s">
        <v>93</v>
      </c>
      <c r="B68" s="2">
        <v>109.4832903874</v>
      </c>
      <c r="C68" s="2">
        <v>109.4832903874</v>
      </c>
      <c r="D68" s="2">
        <v>109.4832903874</v>
      </c>
      <c r="E68" s="2">
        <v>109.4832903874</v>
      </c>
      <c r="F68" s="2">
        <v>109.4832903874</v>
      </c>
      <c r="G68" s="2">
        <v>109.4832903874</v>
      </c>
      <c r="H68" s="2">
        <v>109.4832903874</v>
      </c>
      <c r="I68" s="2">
        <v>109.9012903874</v>
      </c>
      <c r="J68" s="2">
        <v>109.90329038740001</v>
      </c>
      <c r="K68" s="2">
        <v>109.9042903874</v>
      </c>
      <c r="L68" s="2">
        <v>109.9042903874</v>
      </c>
      <c r="M68" s="2">
        <v>109.9042903874</v>
      </c>
      <c r="N68" s="2">
        <v>109.9042903874</v>
      </c>
      <c r="O68" s="2">
        <v>109.9042903874</v>
      </c>
      <c r="P68" s="2">
        <v>109.9042903874</v>
      </c>
      <c r="Q68" s="2">
        <v>109.9042903874</v>
      </c>
      <c r="R68" s="2">
        <v>109.9042903874</v>
      </c>
      <c r="S68" s="2">
        <v>109.90329038740001</v>
      </c>
      <c r="T68" s="2">
        <v>109.9042903874</v>
      </c>
      <c r="U68" s="2">
        <v>109.9042903874</v>
      </c>
      <c r="V68" s="2">
        <v>109.9042903874</v>
      </c>
      <c r="W68" s="2">
        <v>109.9042903874</v>
      </c>
      <c r="X68" s="2">
        <v>109.9022903874</v>
      </c>
      <c r="Y68" s="2">
        <v>109.8992903874</v>
      </c>
      <c r="Z68" s="2">
        <f>MAX(Tabla2[[#This Row],[Precio Bolsa Nacional Hora 0]:[Precio Bolsa Nacional Hora 23]])</f>
        <v>109.9042903874</v>
      </c>
      <c r="AA68" s="2">
        <v>1272.3655068354999</v>
      </c>
    </row>
    <row r="69" spans="1:27">
      <c r="A69" s="1" t="s">
        <v>94</v>
      </c>
      <c r="B69" s="2">
        <v>107.2271651408</v>
      </c>
      <c r="C69" s="2">
        <v>107.2271651408</v>
      </c>
      <c r="D69" s="2">
        <v>100.1331651408</v>
      </c>
      <c r="E69" s="2">
        <v>100.1331651408</v>
      </c>
      <c r="F69" s="2">
        <v>100.1331651408</v>
      </c>
      <c r="G69" s="2">
        <v>100.1331651408</v>
      </c>
      <c r="H69" s="2">
        <v>100.1331651408</v>
      </c>
      <c r="I69" s="2">
        <v>100.1331651408</v>
      </c>
      <c r="J69" s="2">
        <v>107.2271651408</v>
      </c>
      <c r="K69" s="2">
        <v>107.2271651408</v>
      </c>
      <c r="L69" s="2">
        <v>107.2271651408</v>
      </c>
      <c r="M69" s="2">
        <v>107.64616514079999</v>
      </c>
      <c r="N69" s="2">
        <v>107.64616514079999</v>
      </c>
      <c r="O69" s="2">
        <v>107.64616514079999</v>
      </c>
      <c r="P69" s="2">
        <v>107.64616514079999</v>
      </c>
      <c r="Q69" s="2">
        <v>107.64616514079999</v>
      </c>
      <c r="R69" s="2">
        <v>107.64616514079999</v>
      </c>
      <c r="S69" s="2">
        <v>107.64616514079999</v>
      </c>
      <c r="T69" s="2">
        <v>107.6471651408</v>
      </c>
      <c r="U69" s="2">
        <v>107.6481651408</v>
      </c>
      <c r="V69" s="2">
        <v>107.6481651408</v>
      </c>
      <c r="W69" s="2">
        <v>107.6481651408</v>
      </c>
      <c r="X69" s="2">
        <v>107.6471651408</v>
      </c>
      <c r="Y69" s="2">
        <v>107.64316514079999</v>
      </c>
      <c r="Z69" s="2">
        <f>MAX(Tabla2[[#This Row],[Precio Bolsa Nacional Hora 0]:[Precio Bolsa Nacional Hora 23]])</f>
        <v>107.6481651408</v>
      </c>
      <c r="AA69" s="2">
        <v>1272.3655068354999</v>
      </c>
    </row>
    <row r="70" spans="1:27">
      <c r="A70" s="1" t="s">
        <v>95</v>
      </c>
      <c r="B70" s="2">
        <v>100.4688862931</v>
      </c>
      <c r="C70" s="2">
        <v>100.4688862931</v>
      </c>
      <c r="D70" s="2">
        <v>100.4688862931</v>
      </c>
      <c r="E70" s="2">
        <v>100.4688862931</v>
      </c>
      <c r="F70" s="2">
        <v>100.4688862931</v>
      </c>
      <c r="G70" s="2">
        <v>106.9688862931</v>
      </c>
      <c r="H70" s="2">
        <v>107.56288629309999</v>
      </c>
      <c r="I70" s="2">
        <v>107.56288629309999</v>
      </c>
      <c r="J70" s="2">
        <v>107.9808862931</v>
      </c>
      <c r="K70" s="2">
        <v>107.9818862931</v>
      </c>
      <c r="L70" s="2">
        <v>107.9818862931</v>
      </c>
      <c r="M70" s="2">
        <v>107.9818862931</v>
      </c>
      <c r="N70" s="2">
        <v>107.9818862931</v>
      </c>
      <c r="O70" s="2">
        <v>107.9818862931</v>
      </c>
      <c r="P70" s="2">
        <v>107.98288629309999</v>
      </c>
      <c r="Q70" s="2">
        <v>107.98288629309999</v>
      </c>
      <c r="R70" s="2">
        <v>107.9818862931</v>
      </c>
      <c r="S70" s="2">
        <v>107.9818862931</v>
      </c>
      <c r="T70" s="2">
        <v>107.98288629309999</v>
      </c>
      <c r="U70" s="2">
        <v>107.9838862931</v>
      </c>
      <c r="V70" s="2">
        <v>107.9838862931</v>
      </c>
      <c r="W70" s="2">
        <v>107.98288629309999</v>
      </c>
      <c r="X70" s="2">
        <v>107.9818862931</v>
      </c>
      <c r="Y70" s="2">
        <v>107.9808862931</v>
      </c>
      <c r="Z70" s="2">
        <f>MAX(Tabla2[[#This Row],[Precio Bolsa Nacional Hora 0]:[Precio Bolsa Nacional Hora 23]])</f>
        <v>107.9838862931</v>
      </c>
      <c r="AA70" s="2">
        <v>1272.3655068354999</v>
      </c>
    </row>
    <row r="71" spans="1:27">
      <c r="A71" s="1" t="s">
        <v>96</v>
      </c>
      <c r="B71" s="2">
        <v>108.0809386307</v>
      </c>
      <c r="C71" s="2">
        <v>108.0809386307</v>
      </c>
      <c r="D71" s="2">
        <v>107.6909386307</v>
      </c>
      <c r="E71" s="2">
        <v>107.4869386307</v>
      </c>
      <c r="F71" s="2">
        <v>108.0809386307</v>
      </c>
      <c r="G71" s="2">
        <v>108.0809386307</v>
      </c>
      <c r="H71" s="2">
        <v>108.4969386307</v>
      </c>
      <c r="I71" s="2">
        <v>108.50093863070001</v>
      </c>
      <c r="J71" s="2">
        <v>108.50093863070001</v>
      </c>
      <c r="K71" s="2">
        <v>108.50093863070001</v>
      </c>
      <c r="L71" s="2">
        <v>108.50093863070001</v>
      </c>
      <c r="M71" s="2">
        <v>108.50093863070001</v>
      </c>
      <c r="N71" s="2">
        <v>108.50093863070001</v>
      </c>
      <c r="O71" s="2">
        <v>108.50093863070001</v>
      </c>
      <c r="P71" s="2">
        <v>108.50093863070001</v>
      </c>
      <c r="Q71" s="2">
        <v>108.50093863070001</v>
      </c>
      <c r="R71" s="2">
        <v>108.50093863070001</v>
      </c>
      <c r="S71" s="2">
        <v>108.50093863070001</v>
      </c>
      <c r="T71" s="2">
        <v>108.5019386307</v>
      </c>
      <c r="U71" s="2">
        <v>108.5019386307</v>
      </c>
      <c r="V71" s="2">
        <v>108.5019386307</v>
      </c>
      <c r="W71" s="2">
        <v>108.50093863070001</v>
      </c>
      <c r="X71" s="2">
        <v>108.50093863070001</v>
      </c>
      <c r="Y71" s="2">
        <v>108.4969386307</v>
      </c>
      <c r="Z71" s="2">
        <f>MAX(Tabla2[[#This Row],[Precio Bolsa Nacional Hora 0]:[Precio Bolsa Nacional Hora 23]])</f>
        <v>108.5019386307</v>
      </c>
      <c r="AA71" s="2">
        <v>1272.3655068354999</v>
      </c>
    </row>
    <row r="72" spans="1:27">
      <c r="A72" s="1" t="s">
        <v>97</v>
      </c>
      <c r="B72" s="2">
        <v>107.66781962109999</v>
      </c>
      <c r="C72" s="2">
        <v>101.0078196211</v>
      </c>
      <c r="D72" s="2">
        <v>101.0078196211</v>
      </c>
      <c r="E72" s="2">
        <v>101.0078196211</v>
      </c>
      <c r="F72" s="2">
        <v>107.66781962109999</v>
      </c>
      <c r="G72" s="2">
        <v>108.10181962110001</v>
      </c>
      <c r="H72" s="2">
        <v>108.10181962110001</v>
      </c>
      <c r="I72" s="2">
        <v>108.5208196211</v>
      </c>
      <c r="J72" s="2">
        <v>108.5208196211</v>
      </c>
      <c r="K72" s="2">
        <v>108.5208196211</v>
      </c>
      <c r="L72" s="2">
        <v>108.5208196211</v>
      </c>
      <c r="M72" s="2">
        <v>108.5228196211</v>
      </c>
      <c r="N72" s="2">
        <v>108.5208196211</v>
      </c>
      <c r="O72" s="2">
        <v>108.5228196211</v>
      </c>
      <c r="P72" s="2">
        <v>108.5228196211</v>
      </c>
      <c r="Q72" s="2">
        <v>108.5228196211</v>
      </c>
      <c r="R72" s="2">
        <v>108.5208196211</v>
      </c>
      <c r="S72" s="2">
        <v>108.52181962109999</v>
      </c>
      <c r="T72" s="2">
        <v>108.52181962109999</v>
      </c>
      <c r="U72" s="2">
        <v>108.5228196211</v>
      </c>
      <c r="V72" s="2">
        <v>108.5228196211</v>
      </c>
      <c r="W72" s="2">
        <v>108.52181962109999</v>
      </c>
      <c r="X72" s="2">
        <v>108.5208196211</v>
      </c>
      <c r="Y72" s="2">
        <v>108.5208196211</v>
      </c>
      <c r="Z72" s="2">
        <f>MAX(Tabla2[[#This Row],[Precio Bolsa Nacional Hora 0]:[Precio Bolsa Nacional Hora 23]])</f>
        <v>108.5228196211</v>
      </c>
      <c r="AA72" s="2">
        <v>1272.3655068354999</v>
      </c>
    </row>
    <row r="73" spans="1:27">
      <c r="A73" s="1" t="s">
        <v>98</v>
      </c>
      <c r="B73" s="2">
        <v>107.8076977087</v>
      </c>
      <c r="C73" s="2">
        <v>107.8076977087</v>
      </c>
      <c r="D73" s="2">
        <v>100.7136977087</v>
      </c>
      <c r="E73" s="2">
        <v>100.7136977087</v>
      </c>
      <c r="F73" s="2">
        <v>107.3416977087</v>
      </c>
      <c r="G73" s="2">
        <v>107.8076977087</v>
      </c>
      <c r="H73" s="2">
        <v>107.8076977087</v>
      </c>
      <c r="I73" s="2">
        <v>108.6926977087</v>
      </c>
      <c r="J73" s="2">
        <v>108.6926977087</v>
      </c>
      <c r="K73" s="2">
        <v>108.6936977087</v>
      </c>
      <c r="L73" s="2">
        <v>108.6936977087</v>
      </c>
      <c r="M73" s="2">
        <v>108.6936977087</v>
      </c>
      <c r="N73" s="2">
        <v>108.6936977087</v>
      </c>
      <c r="O73" s="2">
        <v>108.6936977087</v>
      </c>
      <c r="P73" s="2">
        <v>108.6936977087</v>
      </c>
      <c r="Q73" s="2">
        <v>108.6936977087</v>
      </c>
      <c r="R73" s="2">
        <v>108.6936977087</v>
      </c>
      <c r="S73" s="2">
        <v>108.6936977087</v>
      </c>
      <c r="T73" s="2">
        <v>108.6936977087</v>
      </c>
      <c r="U73" s="2">
        <v>108.6956977087</v>
      </c>
      <c r="V73" s="2">
        <v>108.69469770870001</v>
      </c>
      <c r="W73" s="2">
        <v>108.6936977087</v>
      </c>
      <c r="X73" s="2">
        <v>108.6936977087</v>
      </c>
      <c r="Y73" s="2">
        <v>108.6926977087</v>
      </c>
      <c r="Z73" s="2">
        <f>MAX(Tabla2[[#This Row],[Precio Bolsa Nacional Hora 0]:[Precio Bolsa Nacional Hora 23]])</f>
        <v>108.6956977087</v>
      </c>
      <c r="AA73" s="2">
        <v>1272.3655068354999</v>
      </c>
    </row>
    <row r="74" spans="1:27">
      <c r="A74" s="1" t="s">
        <v>99</v>
      </c>
      <c r="B74" s="2">
        <v>107.59309102740001</v>
      </c>
      <c r="C74" s="2">
        <v>107.59309102740001</v>
      </c>
      <c r="D74" s="2">
        <v>107.59309102740001</v>
      </c>
      <c r="E74" s="2">
        <v>107.59309102740001</v>
      </c>
      <c r="F74" s="2">
        <v>107.59309102740001</v>
      </c>
      <c r="G74" s="2">
        <v>108.47709102739999</v>
      </c>
      <c r="H74" s="2">
        <v>108.4790910274</v>
      </c>
      <c r="I74" s="2">
        <v>108.4790910274</v>
      </c>
      <c r="J74" s="2">
        <v>108.4790910274</v>
      </c>
      <c r="K74" s="2">
        <v>108.4790910274</v>
      </c>
      <c r="L74" s="2">
        <v>111.2670910274</v>
      </c>
      <c r="M74" s="2">
        <v>111.2670910274</v>
      </c>
      <c r="N74" s="2">
        <v>111.2670910274</v>
      </c>
      <c r="O74" s="2">
        <v>111.2670910274</v>
      </c>
      <c r="P74" s="2">
        <v>111.2670910274</v>
      </c>
      <c r="Q74" s="2">
        <v>111.2670910274</v>
      </c>
      <c r="R74" s="2">
        <v>111.2670910274</v>
      </c>
      <c r="S74" s="2">
        <v>108.4810910274</v>
      </c>
      <c r="T74" s="2">
        <v>111.2670910274</v>
      </c>
      <c r="U74" s="2">
        <v>111.2670910274</v>
      </c>
      <c r="V74" s="2">
        <v>111.2670910274</v>
      </c>
      <c r="W74" s="2">
        <v>108.4810910274</v>
      </c>
      <c r="X74" s="2">
        <v>108.4790910274</v>
      </c>
      <c r="Y74" s="2">
        <v>108.4790910274</v>
      </c>
      <c r="Z74" s="2">
        <f>MAX(Tabla2[[#This Row],[Precio Bolsa Nacional Hora 0]:[Precio Bolsa Nacional Hora 23]])</f>
        <v>111.2670910274</v>
      </c>
      <c r="AA74" s="2">
        <v>1272.3655068354999</v>
      </c>
    </row>
    <row r="75" spans="1:27">
      <c r="A75" s="1" t="s">
        <v>100</v>
      </c>
      <c r="B75" s="2">
        <v>102.1928492209</v>
      </c>
      <c r="C75" s="2">
        <v>102.1928492209</v>
      </c>
      <c r="D75" s="2">
        <v>102.1918492209</v>
      </c>
      <c r="E75" s="2">
        <v>102.1918492209</v>
      </c>
      <c r="F75" s="2">
        <v>102.1918492209</v>
      </c>
      <c r="G75" s="2">
        <v>102.1928492209</v>
      </c>
      <c r="H75" s="2">
        <v>102.1928492209</v>
      </c>
      <c r="I75" s="2">
        <v>109.2858492209</v>
      </c>
      <c r="J75" s="2">
        <v>109.2858492209</v>
      </c>
      <c r="K75" s="2">
        <v>110.16984922090001</v>
      </c>
      <c r="L75" s="2">
        <v>110.1718492209</v>
      </c>
      <c r="M75" s="2">
        <v>110.1718492209</v>
      </c>
      <c r="N75" s="2">
        <v>110.1718492209</v>
      </c>
      <c r="O75" s="2">
        <v>110.1718492209</v>
      </c>
      <c r="P75" s="2">
        <v>110.1718492209</v>
      </c>
      <c r="Q75" s="2">
        <v>110.1718492209</v>
      </c>
      <c r="R75" s="2">
        <v>110.1718492209</v>
      </c>
      <c r="S75" s="2">
        <v>110.1718492209</v>
      </c>
      <c r="T75" s="2">
        <v>110.1718492209</v>
      </c>
      <c r="U75" s="2">
        <v>110.1718492209</v>
      </c>
      <c r="V75" s="2">
        <v>110.1718492209</v>
      </c>
      <c r="W75" s="2">
        <v>110.1718492209</v>
      </c>
      <c r="X75" s="2">
        <v>109.2858492209</v>
      </c>
      <c r="Y75" s="2">
        <v>109.2858492209</v>
      </c>
      <c r="Z75" s="2">
        <f>MAX(Tabla2[[#This Row],[Precio Bolsa Nacional Hora 0]:[Precio Bolsa Nacional Hora 23]])</f>
        <v>110.1718492209</v>
      </c>
      <c r="AA75" s="2">
        <v>1272.3655068354999</v>
      </c>
    </row>
    <row r="76" spans="1:27">
      <c r="A76" s="1" t="s">
        <v>101</v>
      </c>
      <c r="B76" s="2">
        <v>109.03969812930001</v>
      </c>
      <c r="C76" s="2">
        <v>109.03969812930001</v>
      </c>
      <c r="D76" s="2">
        <v>109.03969812930001</v>
      </c>
      <c r="E76" s="2">
        <v>109.03969812930001</v>
      </c>
      <c r="F76" s="2">
        <v>109.03969812930001</v>
      </c>
      <c r="G76" s="2">
        <v>109.03969812930001</v>
      </c>
      <c r="H76" s="2">
        <v>109.03969812930001</v>
      </c>
      <c r="I76" s="2">
        <v>109.03969812930001</v>
      </c>
      <c r="J76" s="2">
        <v>109.03969812930001</v>
      </c>
      <c r="K76" s="2">
        <v>109.9216981293</v>
      </c>
      <c r="L76" s="2">
        <v>109.9246981293</v>
      </c>
      <c r="M76" s="2">
        <v>109.9246981293</v>
      </c>
      <c r="N76" s="2">
        <v>109.9246981293</v>
      </c>
      <c r="O76" s="2">
        <v>109.9246981293</v>
      </c>
      <c r="P76" s="2">
        <v>109.9246981293</v>
      </c>
      <c r="Q76" s="2">
        <v>109.9216981293</v>
      </c>
      <c r="R76" s="2">
        <v>109.9216981293</v>
      </c>
      <c r="S76" s="2">
        <v>109.9216981293</v>
      </c>
      <c r="T76" s="2">
        <v>109.9256981293</v>
      </c>
      <c r="U76" s="2">
        <v>109.92669812929999</v>
      </c>
      <c r="V76" s="2">
        <v>109.9256981293</v>
      </c>
      <c r="W76" s="2">
        <v>109.9256981293</v>
      </c>
      <c r="X76" s="2">
        <v>109.9246981293</v>
      </c>
      <c r="Y76" s="2">
        <v>109.4896981293</v>
      </c>
      <c r="Z76" s="2">
        <f>MAX(Tabla2[[#This Row],[Precio Bolsa Nacional Hora 0]:[Precio Bolsa Nacional Hora 23]])</f>
        <v>109.92669812929999</v>
      </c>
      <c r="AA76" s="2">
        <v>1272.3655068354999</v>
      </c>
    </row>
    <row r="77" spans="1:27">
      <c r="A77" s="1" t="s">
        <v>102</v>
      </c>
      <c r="B77" s="2">
        <v>108.5626293207</v>
      </c>
      <c r="C77" s="2">
        <v>108.5626293207</v>
      </c>
      <c r="D77" s="2">
        <v>101.4686293207</v>
      </c>
      <c r="E77" s="2">
        <v>101.4686293207</v>
      </c>
      <c r="F77" s="2">
        <v>101.4686293207</v>
      </c>
      <c r="G77" s="2">
        <v>101.4686293207</v>
      </c>
      <c r="H77" s="2">
        <v>101.4686293207</v>
      </c>
      <c r="I77" s="2">
        <v>108.5626293207</v>
      </c>
      <c r="J77" s="2">
        <v>109.4446293207</v>
      </c>
      <c r="K77" s="2">
        <v>109.4476293207</v>
      </c>
      <c r="L77" s="2">
        <v>109.4476293207</v>
      </c>
      <c r="M77" s="2">
        <v>109.4476293207</v>
      </c>
      <c r="N77" s="2">
        <v>109.4476293207</v>
      </c>
      <c r="O77" s="2">
        <v>109.4476293207</v>
      </c>
      <c r="P77" s="2">
        <v>109.4476293207</v>
      </c>
      <c r="Q77" s="2">
        <v>109.4476293207</v>
      </c>
      <c r="R77" s="2">
        <v>109.4476293207</v>
      </c>
      <c r="S77" s="2">
        <v>109.4476293207</v>
      </c>
      <c r="T77" s="2">
        <v>109.44862932069999</v>
      </c>
      <c r="U77" s="2">
        <v>109.4496293207</v>
      </c>
      <c r="V77" s="2">
        <v>109.4496293207</v>
      </c>
      <c r="W77" s="2">
        <v>109.44862932069999</v>
      </c>
      <c r="X77" s="2">
        <v>109.4476293207</v>
      </c>
      <c r="Y77" s="2">
        <v>109.4476293207</v>
      </c>
      <c r="Z77" s="2">
        <f>MAX(Tabla2[[#This Row],[Precio Bolsa Nacional Hora 0]:[Precio Bolsa Nacional Hora 23]])</f>
        <v>109.4496293207</v>
      </c>
      <c r="AA77" s="2">
        <v>1272.3655068354999</v>
      </c>
    </row>
    <row r="78" spans="1:27">
      <c r="A78" s="1" t="s">
        <v>103</v>
      </c>
      <c r="B78" s="2">
        <v>100.5066017905</v>
      </c>
      <c r="C78" s="2">
        <v>100.5066017905</v>
      </c>
      <c r="D78" s="2">
        <v>100.5066017905</v>
      </c>
      <c r="E78" s="2">
        <v>100.5066017905</v>
      </c>
      <c r="F78" s="2">
        <v>100.5066017905</v>
      </c>
      <c r="G78" s="2">
        <v>107.60060179049999</v>
      </c>
      <c r="H78" s="2">
        <v>107.60060179049999</v>
      </c>
      <c r="I78" s="2">
        <v>108.4856017905</v>
      </c>
      <c r="J78" s="2">
        <v>108.4866017905</v>
      </c>
      <c r="K78" s="2">
        <v>108.48760179049999</v>
      </c>
      <c r="L78" s="2">
        <v>126.2746017905</v>
      </c>
      <c r="M78" s="2">
        <v>126.2746017905</v>
      </c>
      <c r="N78" s="2">
        <v>108.4886017905</v>
      </c>
      <c r="O78" s="2">
        <v>147.77460179049999</v>
      </c>
      <c r="P78" s="2">
        <v>207.27460179049999</v>
      </c>
      <c r="Q78" s="2">
        <v>207.27460179049999</v>
      </c>
      <c r="R78" s="2">
        <v>108.4886017905</v>
      </c>
      <c r="S78" s="2">
        <v>108.48760179049999</v>
      </c>
      <c r="T78" s="2">
        <v>126.2746017905</v>
      </c>
      <c r="U78" s="2">
        <v>147.77460179049999</v>
      </c>
      <c r="V78" s="2">
        <v>108.4886017905</v>
      </c>
      <c r="W78" s="2">
        <v>108.48760179049999</v>
      </c>
      <c r="X78" s="2">
        <v>108.4856017905</v>
      </c>
      <c r="Y78" s="2">
        <v>108.4856017905</v>
      </c>
      <c r="Z78" s="2">
        <f>MAX(Tabla2[[#This Row],[Precio Bolsa Nacional Hora 0]:[Precio Bolsa Nacional Hora 23]])</f>
        <v>207.27460179049999</v>
      </c>
      <c r="AA78" s="2">
        <v>1272.3655068354999</v>
      </c>
    </row>
    <row r="79" spans="1:27">
      <c r="A79" s="1" t="s">
        <v>104</v>
      </c>
      <c r="B79" s="2">
        <v>108.86955141670001</v>
      </c>
      <c r="C79" s="2">
        <v>107.9875514167</v>
      </c>
      <c r="D79" s="2">
        <v>107.9875514167</v>
      </c>
      <c r="E79" s="2">
        <v>107.9875514167</v>
      </c>
      <c r="F79" s="2">
        <v>107.9875514167</v>
      </c>
      <c r="G79" s="2">
        <v>108.87255141670001</v>
      </c>
      <c r="H79" s="2">
        <v>108.87255141670001</v>
      </c>
      <c r="I79" s="2">
        <v>108.87255141670001</v>
      </c>
      <c r="J79" s="2">
        <v>108.8735514167</v>
      </c>
      <c r="K79" s="2">
        <v>108.8745514167</v>
      </c>
      <c r="L79" s="2">
        <v>126.66155141669999</v>
      </c>
      <c r="M79" s="2">
        <v>285.48455141670001</v>
      </c>
      <c r="N79" s="2">
        <v>143.46155141669999</v>
      </c>
      <c r="O79" s="2">
        <v>207.66155141670001</v>
      </c>
      <c r="P79" s="2">
        <v>296.6415514167</v>
      </c>
      <c r="Q79" s="2">
        <v>285.48455141670001</v>
      </c>
      <c r="R79" s="2">
        <v>108.87555141670001</v>
      </c>
      <c r="S79" s="2">
        <v>108.87555141670001</v>
      </c>
      <c r="T79" s="2">
        <v>126.66155141669999</v>
      </c>
      <c r="U79" s="2">
        <v>296.6415514167</v>
      </c>
      <c r="V79" s="2">
        <v>143.46155141669999</v>
      </c>
      <c r="W79" s="2">
        <v>108.87555141670001</v>
      </c>
      <c r="X79" s="2">
        <v>108.8735514167</v>
      </c>
      <c r="Y79" s="2">
        <v>108.87255141670001</v>
      </c>
      <c r="Z79" s="2">
        <f>MAX(Tabla2[[#This Row],[Precio Bolsa Nacional Hora 0]:[Precio Bolsa Nacional Hora 23]])</f>
        <v>296.6415514167</v>
      </c>
      <c r="AA79" s="2">
        <v>1272.3655068354999</v>
      </c>
    </row>
    <row r="80" spans="1:27">
      <c r="A80" s="1" t="s">
        <v>105</v>
      </c>
      <c r="B80" s="2">
        <v>109.75414783959999</v>
      </c>
      <c r="C80" s="2">
        <v>109.75414783959999</v>
      </c>
      <c r="D80" s="2">
        <v>109.75414783959999</v>
      </c>
      <c r="E80" s="2">
        <v>109.75414783959999</v>
      </c>
      <c r="F80" s="2">
        <v>109.75414783959999</v>
      </c>
      <c r="G80" s="2">
        <v>109.75414783959999</v>
      </c>
      <c r="H80" s="2">
        <v>109.75414783959999</v>
      </c>
      <c r="I80" s="2">
        <v>109.75414783959999</v>
      </c>
      <c r="J80" s="2">
        <v>109.7551478396</v>
      </c>
      <c r="K80" s="2">
        <v>109.7561478396</v>
      </c>
      <c r="L80" s="2">
        <v>109.7561478396</v>
      </c>
      <c r="M80" s="2">
        <v>136.7081478396</v>
      </c>
      <c r="N80" s="2">
        <v>126.7081478396</v>
      </c>
      <c r="O80" s="2">
        <v>126.7081478396</v>
      </c>
      <c r="P80" s="2">
        <v>136.7081478396</v>
      </c>
      <c r="Q80" s="2">
        <v>143.50814783960001</v>
      </c>
      <c r="R80" s="2">
        <v>136.7081478396</v>
      </c>
      <c r="S80" s="2">
        <v>109.75714783959999</v>
      </c>
      <c r="T80" s="2">
        <v>126.7081478396</v>
      </c>
      <c r="U80" s="2">
        <v>143.50814783960001</v>
      </c>
      <c r="V80" s="2">
        <v>136.7081478396</v>
      </c>
      <c r="W80" s="2">
        <v>109.75714783959999</v>
      </c>
      <c r="X80" s="2">
        <v>109.7561478396</v>
      </c>
      <c r="Y80" s="2">
        <v>109.75414783959999</v>
      </c>
      <c r="Z80" s="2">
        <f>MAX(Tabla2[[#This Row],[Precio Bolsa Nacional Hora 0]:[Precio Bolsa Nacional Hora 23]])</f>
        <v>143.50814783960001</v>
      </c>
      <c r="AA80" s="2">
        <v>1272.3655068354999</v>
      </c>
    </row>
    <row r="81" spans="1:27">
      <c r="A81" s="1" t="s">
        <v>106</v>
      </c>
      <c r="B81" s="2">
        <v>109.7156352463</v>
      </c>
      <c r="C81" s="2">
        <v>109.7156352463</v>
      </c>
      <c r="D81" s="2">
        <v>107.99763524630001</v>
      </c>
      <c r="E81" s="2">
        <v>107.99763524630001</v>
      </c>
      <c r="F81" s="2">
        <v>109.7156352463</v>
      </c>
      <c r="G81" s="2">
        <v>109.71763524630001</v>
      </c>
      <c r="H81" s="2">
        <v>109.7186352463</v>
      </c>
      <c r="I81" s="2">
        <v>109.7186352463</v>
      </c>
      <c r="J81" s="2">
        <v>135.67163524630001</v>
      </c>
      <c r="K81" s="2">
        <v>135.67163524630001</v>
      </c>
      <c r="L81" s="2">
        <v>135.67163524630001</v>
      </c>
      <c r="M81" s="2">
        <v>135.67163524630001</v>
      </c>
      <c r="N81" s="2">
        <v>135.67163524630001</v>
      </c>
      <c r="O81" s="2">
        <v>135.67163524630001</v>
      </c>
      <c r="P81" s="2">
        <v>136.67163524630001</v>
      </c>
      <c r="Q81" s="2">
        <v>136.67163524630001</v>
      </c>
      <c r="R81" s="2">
        <v>135.67163524630001</v>
      </c>
      <c r="S81" s="2">
        <v>135.67163524630001</v>
      </c>
      <c r="T81" s="2">
        <v>135.67163524630001</v>
      </c>
      <c r="U81" s="2">
        <v>136.67163524630001</v>
      </c>
      <c r="V81" s="2">
        <v>135.67163524630001</v>
      </c>
      <c r="W81" s="2">
        <v>135.67163524630001</v>
      </c>
      <c r="X81" s="2">
        <v>135.67163524630001</v>
      </c>
      <c r="Y81" s="2">
        <v>109.7196352463</v>
      </c>
      <c r="Z81" s="2">
        <f>MAX(Tabla2[[#This Row],[Precio Bolsa Nacional Hora 0]:[Precio Bolsa Nacional Hora 23]])</f>
        <v>136.67163524630001</v>
      </c>
      <c r="AA81" s="2">
        <v>1272.3655068354999</v>
      </c>
    </row>
    <row r="82" spans="1:27">
      <c r="A82" s="1" t="s">
        <v>107</v>
      </c>
      <c r="B82" s="2">
        <v>108.43548527660001</v>
      </c>
      <c r="C82" s="2">
        <v>108.43548527660001</v>
      </c>
      <c r="D82" s="2">
        <v>108.43548527660001</v>
      </c>
      <c r="E82" s="2">
        <v>108.43548527660001</v>
      </c>
      <c r="F82" s="2">
        <v>108.43548527660001</v>
      </c>
      <c r="G82" s="2">
        <v>108.43548527660001</v>
      </c>
      <c r="H82" s="2">
        <v>108.43548527660001</v>
      </c>
      <c r="I82" s="2">
        <v>108.43548527660001</v>
      </c>
      <c r="J82" s="2">
        <v>108.4374852766</v>
      </c>
      <c r="K82" s="2">
        <v>108.43848527660001</v>
      </c>
      <c r="L82" s="2">
        <v>108.43848527660001</v>
      </c>
      <c r="M82" s="2">
        <v>109.4364852766</v>
      </c>
      <c r="N82" s="2">
        <v>109.4364852766</v>
      </c>
      <c r="O82" s="2">
        <v>109.4364852766</v>
      </c>
      <c r="P82" s="2">
        <v>108.43848527660001</v>
      </c>
      <c r="Q82" s="2">
        <v>108.43848527660001</v>
      </c>
      <c r="R82" s="2">
        <v>108.4374852766</v>
      </c>
      <c r="S82" s="2">
        <v>108.4374852766</v>
      </c>
      <c r="T82" s="2">
        <v>109.4364852766</v>
      </c>
      <c r="U82" s="2">
        <v>109.4364852766</v>
      </c>
      <c r="V82" s="2">
        <v>108.43848527660001</v>
      </c>
      <c r="W82" s="2">
        <v>108.4374852766</v>
      </c>
      <c r="X82" s="2">
        <v>108.43548527660001</v>
      </c>
      <c r="Y82" s="2">
        <v>108.43548527660001</v>
      </c>
      <c r="Z82" s="2">
        <f>MAX(Tabla2[[#This Row],[Precio Bolsa Nacional Hora 0]:[Precio Bolsa Nacional Hora 23]])</f>
        <v>109.4364852766</v>
      </c>
      <c r="AA82" s="2">
        <v>1272.3655068354999</v>
      </c>
    </row>
    <row r="83" spans="1:27">
      <c r="A83" s="1" t="s">
        <v>108</v>
      </c>
      <c r="B83" s="2">
        <v>108.1387501893</v>
      </c>
      <c r="C83" s="2">
        <v>108.1387501893</v>
      </c>
      <c r="D83" s="2">
        <v>107.7017501893</v>
      </c>
      <c r="E83" s="2">
        <v>107.7017501893</v>
      </c>
      <c r="F83" s="2">
        <v>107.7017501893</v>
      </c>
      <c r="G83" s="2">
        <v>107.10775018930001</v>
      </c>
      <c r="H83" s="2">
        <v>100.60775018930001</v>
      </c>
      <c r="I83" s="2">
        <v>107.7017501893</v>
      </c>
      <c r="J83" s="2">
        <v>108.1387501893</v>
      </c>
      <c r="K83" s="2">
        <v>108.14075018929999</v>
      </c>
      <c r="L83" s="2">
        <v>108.14075018929999</v>
      </c>
      <c r="M83" s="2">
        <v>108.14075018929999</v>
      </c>
      <c r="N83" s="2">
        <v>108.14075018929999</v>
      </c>
      <c r="O83" s="2">
        <v>108.14075018929999</v>
      </c>
      <c r="P83" s="2">
        <v>108.14075018929999</v>
      </c>
      <c r="Q83" s="2">
        <v>108.14075018929999</v>
      </c>
      <c r="R83" s="2">
        <v>108.14075018929999</v>
      </c>
      <c r="S83" s="2">
        <v>108.14075018929999</v>
      </c>
      <c r="T83" s="2">
        <v>108.14075018929999</v>
      </c>
      <c r="U83" s="2">
        <v>108.1417501893</v>
      </c>
      <c r="V83" s="2">
        <v>108.1417501893</v>
      </c>
      <c r="W83" s="2">
        <v>108.1417501893</v>
      </c>
      <c r="X83" s="2">
        <v>108.14075018929999</v>
      </c>
      <c r="Y83" s="2">
        <v>108.14075018929999</v>
      </c>
      <c r="Z83" s="2">
        <f>MAX(Tabla2[[#This Row],[Precio Bolsa Nacional Hora 0]:[Precio Bolsa Nacional Hora 23]])</f>
        <v>108.1417501893</v>
      </c>
      <c r="AA83" s="2">
        <v>1272.3655068354999</v>
      </c>
    </row>
    <row r="84" spans="1:27">
      <c r="A84" s="1" t="s">
        <v>109</v>
      </c>
      <c r="B84" s="2">
        <v>113.33169428710001</v>
      </c>
      <c r="C84" s="2">
        <v>113.33169428710001</v>
      </c>
      <c r="D84" s="2">
        <v>113.33169428710001</v>
      </c>
      <c r="E84" s="2">
        <v>113.33169428710001</v>
      </c>
      <c r="F84" s="2">
        <v>113.33169428710001</v>
      </c>
      <c r="G84" s="2">
        <v>113.33169428710001</v>
      </c>
      <c r="H84" s="2">
        <v>113.3326942871</v>
      </c>
      <c r="I84" s="2">
        <v>118.8926942871</v>
      </c>
      <c r="J84" s="2">
        <v>118.8926942871</v>
      </c>
      <c r="K84" s="2">
        <v>118.8926942871</v>
      </c>
      <c r="L84" s="2">
        <v>146.29269428710001</v>
      </c>
      <c r="M84" s="2">
        <v>154.59269428709999</v>
      </c>
      <c r="N84" s="2">
        <v>154.59269428709999</v>
      </c>
      <c r="O84" s="2">
        <v>154.59269428709999</v>
      </c>
      <c r="P84" s="2">
        <v>154.59269428709999</v>
      </c>
      <c r="Q84" s="2">
        <v>154.59269428709999</v>
      </c>
      <c r="R84" s="2">
        <v>154.59269428709999</v>
      </c>
      <c r="S84" s="2">
        <v>146.29269428710001</v>
      </c>
      <c r="T84" s="2">
        <v>154.59269428709999</v>
      </c>
      <c r="U84" s="2">
        <v>154.59269428709999</v>
      </c>
      <c r="V84" s="2">
        <v>154.59269428709999</v>
      </c>
      <c r="W84" s="2">
        <v>154.59269428709999</v>
      </c>
      <c r="X84" s="2">
        <v>118.8926942871</v>
      </c>
      <c r="Y84" s="2">
        <v>118.8926942871</v>
      </c>
      <c r="Z84" s="2">
        <f>MAX(Tabla2[[#This Row],[Precio Bolsa Nacional Hora 0]:[Precio Bolsa Nacional Hora 23]])</f>
        <v>154.59269428709999</v>
      </c>
      <c r="AA84" s="2">
        <v>1272.3655068354999</v>
      </c>
    </row>
    <row r="85" spans="1:27">
      <c r="A85" s="1" t="s">
        <v>110</v>
      </c>
      <c r="B85" s="2">
        <v>107.76266428620001</v>
      </c>
      <c r="C85" s="2">
        <v>107.76266428620001</v>
      </c>
      <c r="D85" s="2">
        <v>107.76266428620001</v>
      </c>
      <c r="E85" s="2">
        <v>107.76266428620001</v>
      </c>
      <c r="F85" s="2">
        <v>107.76266428620001</v>
      </c>
      <c r="G85" s="2">
        <v>107.76266428620001</v>
      </c>
      <c r="H85" s="2">
        <v>107.76266428620001</v>
      </c>
      <c r="I85" s="2">
        <v>116.2106642862</v>
      </c>
      <c r="J85" s="2">
        <v>116.2116642862</v>
      </c>
      <c r="K85" s="2">
        <v>138.2106642862</v>
      </c>
      <c r="L85" s="2">
        <v>141.31066428619999</v>
      </c>
      <c r="M85" s="2">
        <v>141.31066428619999</v>
      </c>
      <c r="N85" s="2">
        <v>141.31066428619999</v>
      </c>
      <c r="O85" s="2">
        <v>141.31066428619999</v>
      </c>
      <c r="P85" s="2">
        <v>141.31066428619999</v>
      </c>
      <c r="Q85" s="2">
        <v>141.31066428619999</v>
      </c>
      <c r="R85" s="2">
        <v>141.31066428619999</v>
      </c>
      <c r="S85" s="2">
        <v>141.31066428619999</v>
      </c>
      <c r="T85" s="2">
        <v>141.31066428619999</v>
      </c>
      <c r="U85" s="2">
        <v>163.2106642862</v>
      </c>
      <c r="V85" s="2">
        <v>141.31066428619999</v>
      </c>
      <c r="W85" s="2">
        <v>141.31066428619999</v>
      </c>
      <c r="X85" s="2">
        <v>116.2116642862</v>
      </c>
      <c r="Y85" s="2">
        <v>107.76266428620001</v>
      </c>
      <c r="Z85" s="2">
        <f>MAX(Tabla2[[#This Row],[Precio Bolsa Nacional Hora 0]:[Precio Bolsa Nacional Hora 23]])</f>
        <v>163.2106642862</v>
      </c>
      <c r="AA85" s="2">
        <v>1272.3655068354999</v>
      </c>
    </row>
    <row r="86" spans="1:27">
      <c r="A86" s="1" t="s">
        <v>111</v>
      </c>
      <c r="B86" s="2">
        <v>143.5612229715</v>
      </c>
      <c r="C86" s="2">
        <v>143.5612229715</v>
      </c>
      <c r="D86" s="2">
        <v>143.5612229715</v>
      </c>
      <c r="E86" s="2">
        <v>143.5612229715</v>
      </c>
      <c r="F86" s="2">
        <v>143.5612229715</v>
      </c>
      <c r="G86" s="2">
        <v>153.46222297150001</v>
      </c>
      <c r="H86" s="2">
        <v>153.46222297150001</v>
      </c>
      <c r="I86" s="2">
        <v>153.46222297150001</v>
      </c>
      <c r="J86" s="2">
        <v>153.46222297150001</v>
      </c>
      <c r="K86" s="2">
        <v>153.46222297150001</v>
      </c>
      <c r="L86" s="2">
        <v>153.46222297150001</v>
      </c>
      <c r="M86" s="2">
        <v>165.46122297150001</v>
      </c>
      <c r="N86" s="2">
        <v>165.46122297150001</v>
      </c>
      <c r="O86" s="2">
        <v>165.46122297150001</v>
      </c>
      <c r="P86" s="2">
        <v>165.46122297150001</v>
      </c>
      <c r="Q86" s="2">
        <v>197.46122297150001</v>
      </c>
      <c r="R86" s="2">
        <v>153.46222297150001</v>
      </c>
      <c r="S86" s="2">
        <v>165.46122297150001</v>
      </c>
      <c r="T86" s="2">
        <v>197.46122297150001</v>
      </c>
      <c r="U86" s="2">
        <v>308.46122297149998</v>
      </c>
      <c r="V86" s="2">
        <v>197.46122297150001</v>
      </c>
      <c r="W86" s="2">
        <v>197.46122297150001</v>
      </c>
      <c r="X86" s="2">
        <v>153.46222297150001</v>
      </c>
      <c r="Y86" s="2">
        <v>153.46222297150001</v>
      </c>
      <c r="Z86" s="2">
        <f>MAX(Tabla2[[#This Row],[Precio Bolsa Nacional Hora 0]:[Precio Bolsa Nacional Hora 23]])</f>
        <v>308.46122297149998</v>
      </c>
      <c r="AA86" s="2">
        <v>1272.3655068354999</v>
      </c>
    </row>
    <row r="87" spans="1:27">
      <c r="A87" s="1" t="s">
        <v>112</v>
      </c>
      <c r="B87" s="2">
        <v>196.52200126459999</v>
      </c>
      <c r="C87" s="2">
        <v>196.52200126459999</v>
      </c>
      <c r="D87" s="2">
        <v>164.52200126459999</v>
      </c>
      <c r="E87" s="2">
        <v>196.52200126459999</v>
      </c>
      <c r="F87" s="2">
        <v>196.52200126459999</v>
      </c>
      <c r="G87" s="2">
        <v>201.52200126459999</v>
      </c>
      <c r="H87" s="2">
        <v>201.52200126459999</v>
      </c>
      <c r="I87" s="2">
        <v>204.6360012646</v>
      </c>
      <c r="J87" s="2">
        <v>201.52200126459999</v>
      </c>
      <c r="K87" s="2">
        <v>204.6360012646</v>
      </c>
      <c r="L87" s="2">
        <v>204.6360012646</v>
      </c>
      <c r="M87" s="2">
        <v>204.6360012646</v>
      </c>
      <c r="N87" s="2">
        <v>204.6360012646</v>
      </c>
      <c r="O87" s="2">
        <v>204.6360012646</v>
      </c>
      <c r="P87" s="2">
        <v>215.52200126459999</v>
      </c>
      <c r="Q87" s="2">
        <v>210.52200126459999</v>
      </c>
      <c r="R87" s="2">
        <v>204.6360012646</v>
      </c>
      <c r="S87" s="2">
        <v>204.6360012646</v>
      </c>
      <c r="T87" s="2">
        <v>210.52200126459999</v>
      </c>
      <c r="U87" s="2">
        <v>215.52200126459999</v>
      </c>
      <c r="V87" s="2">
        <v>210.52200126459999</v>
      </c>
      <c r="W87" s="2">
        <v>204.6360012646</v>
      </c>
      <c r="X87" s="2">
        <v>204.6360012646</v>
      </c>
      <c r="Y87" s="2">
        <v>201.52200126459999</v>
      </c>
      <c r="Z87" s="2">
        <f>MAX(Tabla2[[#This Row],[Precio Bolsa Nacional Hora 0]:[Precio Bolsa Nacional Hora 23]])</f>
        <v>215.52200126459999</v>
      </c>
      <c r="AA87" s="2">
        <v>1272.3655068354999</v>
      </c>
    </row>
    <row r="88" spans="1:27">
      <c r="A88" s="1" t="s">
        <v>113</v>
      </c>
      <c r="B88" s="2">
        <v>216.3599188867</v>
      </c>
      <c r="C88" s="2">
        <v>213.3599188867</v>
      </c>
      <c r="D88" s="2">
        <v>213.3599188867</v>
      </c>
      <c r="E88" s="2">
        <v>213.3599188867</v>
      </c>
      <c r="F88" s="2">
        <v>216.3599188867</v>
      </c>
      <c r="G88" s="2">
        <v>227.3599188867</v>
      </c>
      <c r="H88" s="2">
        <v>243.3599188867</v>
      </c>
      <c r="I88" s="2">
        <v>243.3599188867</v>
      </c>
      <c r="J88" s="2">
        <v>245.47391888670001</v>
      </c>
      <c r="K88" s="2">
        <v>245.47391888670001</v>
      </c>
      <c r="L88" s="2">
        <v>245.47391888670001</v>
      </c>
      <c r="M88" s="2">
        <v>245.47391888670001</v>
      </c>
      <c r="N88" s="2">
        <v>245.47391888670001</v>
      </c>
      <c r="O88" s="2">
        <v>245.47391888670001</v>
      </c>
      <c r="P88" s="2">
        <v>245.47391888670001</v>
      </c>
      <c r="Q88" s="2">
        <v>245.47391888670001</v>
      </c>
      <c r="R88" s="2">
        <v>245.47391888670001</v>
      </c>
      <c r="S88" s="2">
        <v>243.3599188867</v>
      </c>
      <c r="T88" s="2">
        <v>245.47391888670001</v>
      </c>
      <c r="U88" s="2">
        <v>245.47391888670001</v>
      </c>
      <c r="V88" s="2">
        <v>245.47391888670001</v>
      </c>
      <c r="W88" s="2">
        <v>243.3599188867</v>
      </c>
      <c r="X88" s="2">
        <v>227.3599188867</v>
      </c>
      <c r="Y88" s="2">
        <v>227.3599188867</v>
      </c>
      <c r="Z88" s="2">
        <f>MAX(Tabla2[[#This Row],[Precio Bolsa Nacional Hora 0]:[Precio Bolsa Nacional Hora 23]])</f>
        <v>245.47391888670001</v>
      </c>
      <c r="AA88" s="2">
        <v>1272.3655068354999</v>
      </c>
    </row>
    <row r="89" spans="1:27">
      <c r="A89" s="1" t="s">
        <v>114</v>
      </c>
      <c r="B89" s="2">
        <v>254.24492298640001</v>
      </c>
      <c r="C89" s="2">
        <v>254.24492298640001</v>
      </c>
      <c r="D89" s="2">
        <v>254.24492298640001</v>
      </c>
      <c r="E89" s="2">
        <v>249.13092298640001</v>
      </c>
      <c r="F89" s="2">
        <v>249.13092298640001</v>
      </c>
      <c r="G89" s="2">
        <v>254.24492298640001</v>
      </c>
      <c r="H89" s="2">
        <v>248.13092298640001</v>
      </c>
      <c r="I89" s="2">
        <v>249.13092298640001</v>
      </c>
      <c r="J89" s="2">
        <v>249.13092298640001</v>
      </c>
      <c r="K89" s="2">
        <v>254.24492298640001</v>
      </c>
      <c r="L89" s="2">
        <v>254.24492298640001</v>
      </c>
      <c r="M89" s="2">
        <v>254.24492298640001</v>
      </c>
      <c r="N89" s="2">
        <v>254.24492298640001</v>
      </c>
      <c r="O89" s="2">
        <v>254.24492298640001</v>
      </c>
      <c r="P89" s="2">
        <v>254.24492298640001</v>
      </c>
      <c r="Q89" s="2">
        <v>254.24492298640001</v>
      </c>
      <c r="R89" s="2">
        <v>254.24492298640001</v>
      </c>
      <c r="S89" s="2">
        <v>254.24492298640001</v>
      </c>
      <c r="T89" s="2">
        <v>258.13092298639998</v>
      </c>
      <c r="U89" s="2">
        <v>269.13092298639998</v>
      </c>
      <c r="V89" s="2">
        <v>254.24492298640001</v>
      </c>
      <c r="W89" s="2">
        <v>254.24492298640001</v>
      </c>
      <c r="X89" s="2">
        <v>254.24492298640001</v>
      </c>
      <c r="Y89" s="2">
        <v>249.13092298640001</v>
      </c>
      <c r="Z89" s="2">
        <f>MAX(Tabla2[[#This Row],[Precio Bolsa Nacional Hora 0]:[Precio Bolsa Nacional Hora 23]])</f>
        <v>269.13092298639998</v>
      </c>
      <c r="AA89" s="2">
        <v>1272.3655068354999</v>
      </c>
    </row>
    <row r="90" spans="1:27">
      <c r="A90" s="1" t="s">
        <v>115</v>
      </c>
      <c r="B90" s="2">
        <v>254.1311023616</v>
      </c>
      <c r="C90" s="2">
        <v>254.1311023616</v>
      </c>
      <c r="D90" s="2">
        <v>254.1311023616</v>
      </c>
      <c r="E90" s="2">
        <v>254.1311023616</v>
      </c>
      <c r="F90" s="2">
        <v>254.1311023616</v>
      </c>
      <c r="G90" s="2">
        <v>254.1311023616</v>
      </c>
      <c r="H90" s="2">
        <v>254.1311023616</v>
      </c>
      <c r="I90" s="2">
        <v>254.1311023616</v>
      </c>
      <c r="J90" s="2">
        <v>254.1311023616</v>
      </c>
      <c r="K90" s="2">
        <v>272.2451023616</v>
      </c>
      <c r="L90" s="2">
        <v>272.2451023616</v>
      </c>
      <c r="M90" s="2">
        <v>272.2451023616</v>
      </c>
      <c r="N90" s="2">
        <v>272.2451023616</v>
      </c>
      <c r="O90" s="2">
        <v>272.2451023616</v>
      </c>
      <c r="P90" s="2">
        <v>272.2451023616</v>
      </c>
      <c r="Q90" s="2">
        <v>272.2451023616</v>
      </c>
      <c r="R90" s="2">
        <v>272.2451023616</v>
      </c>
      <c r="S90" s="2">
        <v>272.2451023616</v>
      </c>
      <c r="T90" s="2">
        <v>279.13110236160003</v>
      </c>
      <c r="U90" s="2">
        <v>279.13110236160003</v>
      </c>
      <c r="V90" s="2">
        <v>279.13110236160003</v>
      </c>
      <c r="W90" s="2">
        <v>279.13110236160003</v>
      </c>
      <c r="X90" s="2">
        <v>272.2451023616</v>
      </c>
      <c r="Y90" s="2">
        <v>272.2451023616</v>
      </c>
      <c r="Z90" s="2">
        <f>MAX(Tabla2[[#This Row],[Precio Bolsa Nacional Hora 0]:[Precio Bolsa Nacional Hora 23]])</f>
        <v>279.13110236160003</v>
      </c>
      <c r="AA90" s="2">
        <v>1272.3655068354999</v>
      </c>
    </row>
    <row r="91" spans="1:27">
      <c r="A91" s="1" t="s">
        <v>116</v>
      </c>
      <c r="B91" s="2">
        <v>252.44190375759999</v>
      </c>
      <c r="C91" s="2">
        <v>252.44190375759999</v>
      </c>
      <c r="D91" s="2">
        <v>252.44190375759999</v>
      </c>
      <c r="E91" s="2">
        <v>252.44190375759999</v>
      </c>
      <c r="F91" s="2">
        <v>252.44190375759999</v>
      </c>
      <c r="G91" s="2">
        <v>264.44190375760002</v>
      </c>
      <c r="H91" s="2">
        <v>264.44190375760002</v>
      </c>
      <c r="I91" s="2">
        <v>264.44190375760002</v>
      </c>
      <c r="J91" s="2">
        <v>287.44190375760002</v>
      </c>
      <c r="K91" s="2">
        <v>297.55590375759999</v>
      </c>
      <c r="L91" s="2">
        <v>297.55590375759999</v>
      </c>
      <c r="M91" s="2">
        <v>297.55590375759999</v>
      </c>
      <c r="N91" s="2">
        <v>297.55590375759999</v>
      </c>
      <c r="O91" s="2">
        <v>297.55590375759999</v>
      </c>
      <c r="P91" s="2">
        <v>297.55590375759999</v>
      </c>
      <c r="Q91" s="2">
        <v>297.55590375759999</v>
      </c>
      <c r="R91" s="2">
        <v>297.55590375759999</v>
      </c>
      <c r="S91" s="2">
        <v>297.55590375759999</v>
      </c>
      <c r="T91" s="2">
        <v>297.55590375759999</v>
      </c>
      <c r="U91" s="2">
        <v>357.44190375760002</v>
      </c>
      <c r="V91" s="2">
        <v>357.44190375760002</v>
      </c>
      <c r="W91" s="2">
        <v>297.55590375759999</v>
      </c>
      <c r="X91" s="2">
        <v>297.55590375759999</v>
      </c>
      <c r="Y91" s="2">
        <v>264.44190375760002</v>
      </c>
      <c r="Z91" s="2">
        <f>MAX(Tabla2[[#This Row],[Precio Bolsa Nacional Hora 0]:[Precio Bolsa Nacional Hora 23]])</f>
        <v>357.44190375760002</v>
      </c>
      <c r="AA91" s="2">
        <v>1272.3655068354999</v>
      </c>
    </row>
    <row r="92" spans="1:27">
      <c r="A92" s="1" t="s">
        <v>117</v>
      </c>
      <c r="B92" s="2">
        <v>253.03196671169999</v>
      </c>
      <c r="C92" s="2">
        <v>253.03196671169999</v>
      </c>
      <c r="D92" s="2">
        <v>253.03196671169999</v>
      </c>
      <c r="E92" s="2">
        <v>253.03196671169999</v>
      </c>
      <c r="F92" s="2">
        <v>253.03196671169999</v>
      </c>
      <c r="G92" s="2">
        <v>253.03196671169999</v>
      </c>
      <c r="H92" s="2">
        <v>288.03196671170002</v>
      </c>
      <c r="I92" s="2">
        <v>298.1459667117</v>
      </c>
      <c r="J92" s="2">
        <v>298.03196671170002</v>
      </c>
      <c r="K92" s="2">
        <v>298.1459667117</v>
      </c>
      <c r="L92" s="2">
        <v>298.1459667117</v>
      </c>
      <c r="M92" s="2">
        <v>298.1459667117</v>
      </c>
      <c r="N92" s="2">
        <v>298.1459667117</v>
      </c>
      <c r="O92" s="2">
        <v>298.1459667117</v>
      </c>
      <c r="P92" s="2">
        <v>298.1459667117</v>
      </c>
      <c r="Q92" s="2">
        <v>373.03196671170002</v>
      </c>
      <c r="R92" s="2">
        <v>298.1459667117</v>
      </c>
      <c r="S92" s="2">
        <v>298.1459667117</v>
      </c>
      <c r="T92" s="2">
        <v>388.03196671170002</v>
      </c>
      <c r="U92" s="2">
        <v>388.03196671170002</v>
      </c>
      <c r="V92" s="2">
        <v>388.03196671170002</v>
      </c>
      <c r="W92" s="2">
        <v>373.03196671170002</v>
      </c>
      <c r="X92" s="2">
        <v>298.1459667117</v>
      </c>
      <c r="Y92" s="2">
        <v>288.03196671170002</v>
      </c>
      <c r="Z92" s="2">
        <f>MAX(Tabla2[[#This Row],[Precio Bolsa Nacional Hora 0]:[Precio Bolsa Nacional Hora 23]])</f>
        <v>388.03196671170002</v>
      </c>
      <c r="AA92" s="2">
        <v>1272.3655068354999</v>
      </c>
    </row>
    <row r="93" spans="1:27">
      <c r="A93" s="1" t="s">
        <v>118</v>
      </c>
      <c r="B93" s="2">
        <v>302.62776594820002</v>
      </c>
      <c r="C93" s="2">
        <v>302.62776594820002</v>
      </c>
      <c r="D93" s="2">
        <v>272.62776594820002</v>
      </c>
      <c r="E93" s="2">
        <v>272.62776594820002</v>
      </c>
      <c r="F93" s="2">
        <v>302.62776594820002</v>
      </c>
      <c r="G93" s="2">
        <v>319.7417659482</v>
      </c>
      <c r="H93" s="2">
        <v>319.7417659482</v>
      </c>
      <c r="I93" s="2">
        <v>319.7417659482</v>
      </c>
      <c r="J93" s="2">
        <v>319.91076594819998</v>
      </c>
      <c r="K93" s="2">
        <v>362.62776594820002</v>
      </c>
      <c r="L93" s="2">
        <v>362.62776594820002</v>
      </c>
      <c r="M93" s="2">
        <v>387.62776594820002</v>
      </c>
      <c r="N93" s="2">
        <v>387.62776594820002</v>
      </c>
      <c r="O93" s="2">
        <v>491.88476594820003</v>
      </c>
      <c r="P93" s="2">
        <v>322.62776594820002</v>
      </c>
      <c r="Q93" s="2">
        <v>322.62776594820002</v>
      </c>
      <c r="R93" s="2">
        <v>322.62776594820002</v>
      </c>
      <c r="S93" s="2">
        <v>322.62776594820002</v>
      </c>
      <c r="T93" s="2">
        <v>362.62776594820002</v>
      </c>
      <c r="U93" s="2">
        <v>362.62776594820002</v>
      </c>
      <c r="V93" s="2">
        <v>322.62776594820002</v>
      </c>
      <c r="W93" s="2">
        <v>322.62776594820002</v>
      </c>
      <c r="X93" s="2">
        <v>319.7417659482</v>
      </c>
      <c r="Y93" s="2">
        <v>319.7417659482</v>
      </c>
      <c r="Z93" s="2">
        <f>MAX(Tabla2[[#This Row],[Precio Bolsa Nacional Hora 0]:[Precio Bolsa Nacional Hora 23]])</f>
        <v>491.88476594820003</v>
      </c>
      <c r="AA93" s="2">
        <v>1272.3655068354999</v>
      </c>
    </row>
    <row r="94" spans="1:27">
      <c r="A94" s="1" t="s">
        <v>119</v>
      </c>
      <c r="B94" s="2">
        <v>122.12300614039999</v>
      </c>
      <c r="C94" s="2">
        <v>122.12300614039999</v>
      </c>
      <c r="D94" s="2">
        <v>122.12300614039999</v>
      </c>
      <c r="E94" s="2">
        <v>122.12300614039999</v>
      </c>
      <c r="F94" s="2">
        <v>122.12300614039999</v>
      </c>
      <c r="G94" s="2">
        <v>302.12300614039998</v>
      </c>
      <c r="H94" s="2">
        <v>302.12300614039998</v>
      </c>
      <c r="I94" s="2">
        <v>302.12300614039998</v>
      </c>
      <c r="J94" s="2">
        <v>362.12300614039998</v>
      </c>
      <c r="K94" s="2">
        <v>362.12300614039998</v>
      </c>
      <c r="L94" s="2">
        <v>382.12300614039998</v>
      </c>
      <c r="M94" s="2">
        <v>397.12300614039998</v>
      </c>
      <c r="N94" s="2">
        <v>397.12300614039998</v>
      </c>
      <c r="O94" s="2">
        <v>397.12300614039998</v>
      </c>
      <c r="P94" s="2">
        <v>415.12300614039998</v>
      </c>
      <c r="Q94" s="2">
        <v>415.12300614039998</v>
      </c>
      <c r="R94" s="2">
        <v>415.12300614039998</v>
      </c>
      <c r="S94" s="2">
        <v>397.12300614039998</v>
      </c>
      <c r="T94" s="2">
        <v>415.12300614039998</v>
      </c>
      <c r="U94" s="2">
        <v>415.12300614039998</v>
      </c>
      <c r="V94" s="2">
        <v>415.12300614039998</v>
      </c>
      <c r="W94" s="2">
        <v>382.12300614039998</v>
      </c>
      <c r="X94" s="2">
        <v>357.12300614039998</v>
      </c>
      <c r="Y94" s="2">
        <v>302.12300614039998</v>
      </c>
      <c r="Z94" s="2">
        <f>MAX(Tabla2[[#This Row],[Precio Bolsa Nacional Hora 0]:[Precio Bolsa Nacional Hora 23]])</f>
        <v>415.12300614039998</v>
      </c>
      <c r="AA94" s="2">
        <v>1316.8991659718999</v>
      </c>
    </row>
    <row r="95" spans="1:27">
      <c r="A95" s="1" t="s">
        <v>120</v>
      </c>
      <c r="B95" s="2">
        <v>294.43306222550001</v>
      </c>
      <c r="C95" s="2">
        <v>294.43306222550001</v>
      </c>
      <c r="D95" s="2">
        <v>294.43306222550001</v>
      </c>
      <c r="E95" s="2">
        <v>289.43306222550001</v>
      </c>
      <c r="F95" s="2">
        <v>289.43306222550001</v>
      </c>
      <c r="G95" s="2">
        <v>294.43306222550001</v>
      </c>
      <c r="H95" s="2">
        <v>329.43306222550001</v>
      </c>
      <c r="I95" s="2">
        <v>329.43306222550001</v>
      </c>
      <c r="J95" s="2">
        <v>329.43306222550001</v>
      </c>
      <c r="K95" s="2">
        <v>329.43306222550001</v>
      </c>
      <c r="L95" s="2">
        <v>359.43306222550001</v>
      </c>
      <c r="M95" s="2">
        <v>359.43306222550001</v>
      </c>
      <c r="N95" s="2">
        <v>359.43306222550001</v>
      </c>
      <c r="O95" s="2">
        <v>359.43306222550001</v>
      </c>
      <c r="P95" s="2">
        <v>359.43306222550001</v>
      </c>
      <c r="Q95" s="2">
        <v>359.43306222550001</v>
      </c>
      <c r="R95" s="2">
        <v>359.43306222550001</v>
      </c>
      <c r="S95" s="2">
        <v>359.43306222550001</v>
      </c>
      <c r="T95" s="2">
        <v>359.43306222550001</v>
      </c>
      <c r="U95" s="2">
        <v>359.43306222550001</v>
      </c>
      <c r="V95" s="2">
        <v>359.43306222550001</v>
      </c>
      <c r="W95" s="2">
        <v>359.43306222550001</v>
      </c>
      <c r="X95" s="2">
        <v>329.43306222550001</v>
      </c>
      <c r="Y95" s="2">
        <v>329.43306222550001</v>
      </c>
      <c r="Z95" s="2">
        <f>MAX(Tabla2[[#This Row],[Precio Bolsa Nacional Hora 0]:[Precio Bolsa Nacional Hora 23]])</f>
        <v>359.43306222550001</v>
      </c>
      <c r="AA95" s="2">
        <v>1316.8991659718999</v>
      </c>
    </row>
    <row r="96" spans="1:27">
      <c r="A96" s="1" t="s">
        <v>121</v>
      </c>
      <c r="B96" s="2">
        <v>244.50014662359999</v>
      </c>
      <c r="C96" s="2">
        <v>244.50014662359999</v>
      </c>
      <c r="D96" s="2">
        <v>244.50014662359999</v>
      </c>
      <c r="E96" s="2">
        <v>239.50014662359999</v>
      </c>
      <c r="F96" s="2">
        <v>244.50014662359999</v>
      </c>
      <c r="G96" s="2">
        <v>244.50014662359999</v>
      </c>
      <c r="H96" s="2">
        <v>282.70014662360001</v>
      </c>
      <c r="I96" s="2">
        <v>299.50014662360002</v>
      </c>
      <c r="J96" s="2">
        <v>299.50014662360002</v>
      </c>
      <c r="K96" s="2">
        <v>299.50014662360002</v>
      </c>
      <c r="L96" s="2">
        <v>308.50014662360002</v>
      </c>
      <c r="M96" s="2">
        <v>308.50014662360002</v>
      </c>
      <c r="N96" s="2">
        <v>308.50014662360002</v>
      </c>
      <c r="O96" s="2">
        <v>299.50014662360002</v>
      </c>
      <c r="P96" s="2">
        <v>308.50014662360002</v>
      </c>
      <c r="Q96" s="2">
        <v>299.50014662360002</v>
      </c>
      <c r="R96" s="2">
        <v>299.50014662360002</v>
      </c>
      <c r="S96" s="2">
        <v>299.50014662360002</v>
      </c>
      <c r="T96" s="2">
        <v>308.50014662360002</v>
      </c>
      <c r="U96" s="2">
        <v>308.50014662360002</v>
      </c>
      <c r="V96" s="2">
        <v>308.50014662360002</v>
      </c>
      <c r="W96" s="2">
        <v>299.50014662360002</v>
      </c>
      <c r="X96" s="2">
        <v>299.50014662360002</v>
      </c>
      <c r="Y96" s="2">
        <v>299.50014662360002</v>
      </c>
      <c r="Z96" s="2">
        <f>MAX(Tabla2[[#This Row],[Precio Bolsa Nacional Hora 0]:[Precio Bolsa Nacional Hora 23]])</f>
        <v>308.50014662360002</v>
      </c>
      <c r="AA96" s="2">
        <v>1316.8991659718999</v>
      </c>
    </row>
    <row r="97" spans="1:27">
      <c r="A97" s="1" t="s">
        <v>122</v>
      </c>
      <c r="B97" s="2">
        <v>199.6257249951</v>
      </c>
      <c r="C97" s="2">
        <v>199.6257249951</v>
      </c>
      <c r="D97" s="2">
        <v>189.6257249951</v>
      </c>
      <c r="E97" s="2">
        <v>189.6257249951</v>
      </c>
      <c r="F97" s="2">
        <v>189.6257249951</v>
      </c>
      <c r="G97" s="2">
        <v>189.6257249951</v>
      </c>
      <c r="H97" s="2">
        <v>111.6257249951</v>
      </c>
      <c r="I97" s="2">
        <v>189.6257249951</v>
      </c>
      <c r="J97" s="2">
        <v>199.6257249951</v>
      </c>
      <c r="K97" s="2">
        <v>208.6257249951</v>
      </c>
      <c r="L97" s="2">
        <v>208.6257249951</v>
      </c>
      <c r="M97" s="2">
        <v>208.6257249951</v>
      </c>
      <c r="N97" s="2">
        <v>208.6257249951</v>
      </c>
      <c r="O97" s="2">
        <v>208.6257249951</v>
      </c>
      <c r="P97" s="2">
        <v>208.6257249951</v>
      </c>
      <c r="Q97" s="2">
        <v>208.6257249951</v>
      </c>
      <c r="R97" s="2">
        <v>208.6257249951</v>
      </c>
      <c r="S97" s="2">
        <v>208.6257249951</v>
      </c>
      <c r="T97" s="2">
        <v>208.6257249951</v>
      </c>
      <c r="U97" s="2">
        <v>208.6257249951</v>
      </c>
      <c r="V97" s="2">
        <v>272.12572499509997</v>
      </c>
      <c r="W97" s="2">
        <v>208.6257249951</v>
      </c>
      <c r="X97" s="2">
        <v>208.6257249951</v>
      </c>
      <c r="Y97" s="2">
        <v>208.6257249951</v>
      </c>
      <c r="Z97" s="2">
        <f>MAX(Tabla2[[#This Row],[Precio Bolsa Nacional Hora 0]:[Precio Bolsa Nacional Hora 23]])</f>
        <v>272.12572499509997</v>
      </c>
      <c r="AA97" s="2">
        <v>1316.8991659718999</v>
      </c>
    </row>
    <row r="98" spans="1:27">
      <c r="A98" s="1" t="s">
        <v>123</v>
      </c>
      <c r="B98" s="2">
        <v>148.2376361307</v>
      </c>
      <c r="C98" s="2">
        <v>148.2376361307</v>
      </c>
      <c r="D98" s="2">
        <v>148.2376361307</v>
      </c>
      <c r="E98" s="2">
        <v>147.2376361307</v>
      </c>
      <c r="F98" s="2">
        <v>148.2376361307</v>
      </c>
      <c r="G98" s="2">
        <v>154.1376361307</v>
      </c>
      <c r="H98" s="2">
        <v>154.1376361307</v>
      </c>
      <c r="I98" s="2">
        <v>154.1376361307</v>
      </c>
      <c r="J98" s="2">
        <v>204.2376361307</v>
      </c>
      <c r="K98" s="2">
        <v>224.2376361307</v>
      </c>
      <c r="L98" s="2">
        <v>224.2376361307</v>
      </c>
      <c r="M98" s="2">
        <v>224.2376361307</v>
      </c>
      <c r="N98" s="2">
        <v>224.2376361307</v>
      </c>
      <c r="O98" s="2">
        <v>224.2376361307</v>
      </c>
      <c r="P98" s="2">
        <v>224.2376361307</v>
      </c>
      <c r="Q98" s="2">
        <v>258.23763613070003</v>
      </c>
      <c r="R98" s="2">
        <v>224.2376361307</v>
      </c>
      <c r="S98" s="2">
        <v>224.2376361307</v>
      </c>
      <c r="T98" s="2">
        <v>258.23763613070003</v>
      </c>
      <c r="U98" s="2">
        <v>258.23763613070003</v>
      </c>
      <c r="V98" s="2">
        <v>258.23763613070003</v>
      </c>
      <c r="W98" s="2">
        <v>224.2376361307</v>
      </c>
      <c r="X98" s="2">
        <v>224.2376361307</v>
      </c>
      <c r="Y98" s="2">
        <v>154.1376361307</v>
      </c>
      <c r="Z98" s="2">
        <f>MAX(Tabla2[[#This Row],[Precio Bolsa Nacional Hora 0]:[Precio Bolsa Nacional Hora 23]])</f>
        <v>258.23763613070003</v>
      </c>
      <c r="AA98" s="2">
        <v>1316.8991659718999</v>
      </c>
    </row>
    <row r="99" spans="1:27">
      <c r="A99" s="1" t="s">
        <v>124</v>
      </c>
      <c r="B99" s="2">
        <v>141.06139229460001</v>
      </c>
      <c r="C99" s="2">
        <v>141.06139229460001</v>
      </c>
      <c r="D99" s="2">
        <v>141.06139229460001</v>
      </c>
      <c r="E99" s="2">
        <v>141.06139229460001</v>
      </c>
      <c r="F99" s="2">
        <v>141.06139229460001</v>
      </c>
      <c r="G99" s="2">
        <v>146.96139229459999</v>
      </c>
      <c r="H99" s="2">
        <v>146.96139229459999</v>
      </c>
      <c r="I99" s="2">
        <v>172.06139229460001</v>
      </c>
      <c r="J99" s="2">
        <v>182.06139229460001</v>
      </c>
      <c r="K99" s="2">
        <v>182.06139229460001</v>
      </c>
      <c r="L99" s="2">
        <v>201.06139229460001</v>
      </c>
      <c r="M99" s="2">
        <v>201.06139229460001</v>
      </c>
      <c r="N99" s="2">
        <v>311.56139229460001</v>
      </c>
      <c r="O99" s="2">
        <v>201.06139229460001</v>
      </c>
      <c r="P99" s="2">
        <v>311.56139229460001</v>
      </c>
      <c r="Q99" s="2">
        <v>329.34439229460003</v>
      </c>
      <c r="R99" s="2">
        <v>244.9163922946</v>
      </c>
      <c r="S99" s="2">
        <v>201.06139229460001</v>
      </c>
      <c r="T99" s="2">
        <v>321.06139229460001</v>
      </c>
      <c r="U99" s="2">
        <v>329.34439229460003</v>
      </c>
      <c r="V99" s="2">
        <v>321.06139229460001</v>
      </c>
      <c r="W99" s="2">
        <v>201.06139229460001</v>
      </c>
      <c r="X99" s="2">
        <v>182.06139229460001</v>
      </c>
      <c r="Y99" s="2">
        <v>146.96139229459999</v>
      </c>
      <c r="Z99" s="2">
        <f>MAX(Tabla2[[#This Row],[Precio Bolsa Nacional Hora 0]:[Precio Bolsa Nacional Hora 23]])</f>
        <v>329.34439229460003</v>
      </c>
      <c r="AA99" s="2">
        <v>1316.8991659718999</v>
      </c>
    </row>
    <row r="100" spans="1:27">
      <c r="A100" s="1" t="s">
        <v>125</v>
      </c>
      <c r="B100" s="2">
        <v>130.56067947139999</v>
      </c>
      <c r="C100" s="2">
        <v>130.56067947139999</v>
      </c>
      <c r="D100" s="2">
        <v>130.56067947139999</v>
      </c>
      <c r="E100" s="2">
        <v>130.56067947139999</v>
      </c>
      <c r="F100" s="2">
        <v>130.56067947139999</v>
      </c>
      <c r="G100" s="2">
        <v>160.56067947139999</v>
      </c>
      <c r="H100" s="2">
        <v>160.56067947139999</v>
      </c>
      <c r="I100" s="2">
        <v>165.66067947139999</v>
      </c>
      <c r="J100" s="2">
        <v>189.66067947139999</v>
      </c>
      <c r="K100" s="2">
        <v>189.66067947139999</v>
      </c>
      <c r="L100" s="2">
        <v>189.66067947139999</v>
      </c>
      <c r="M100" s="2">
        <v>260.66067947139999</v>
      </c>
      <c r="N100" s="2">
        <v>260.66067947139999</v>
      </c>
      <c r="O100" s="2">
        <v>189.66067947139999</v>
      </c>
      <c r="P100" s="2">
        <v>260.66067947139999</v>
      </c>
      <c r="Q100" s="2">
        <v>260.66067947139999</v>
      </c>
      <c r="R100" s="2">
        <v>260.66067947139999</v>
      </c>
      <c r="S100" s="2">
        <v>189.66067947139999</v>
      </c>
      <c r="T100" s="2">
        <v>260.66067947139999</v>
      </c>
      <c r="U100" s="2">
        <v>510.66067947139999</v>
      </c>
      <c r="V100" s="2">
        <v>189.66067947139999</v>
      </c>
      <c r="W100" s="2">
        <v>189.66067947139999</v>
      </c>
      <c r="X100" s="2">
        <v>165.66067947139999</v>
      </c>
      <c r="Y100" s="2">
        <v>130.56067947139999</v>
      </c>
      <c r="Z100" s="2">
        <f>MAX(Tabla2[[#This Row],[Precio Bolsa Nacional Hora 0]:[Precio Bolsa Nacional Hora 23]])</f>
        <v>510.66067947139999</v>
      </c>
      <c r="AA100" s="2">
        <v>1316.8991659718999</v>
      </c>
    </row>
    <row r="101" spans="1:27">
      <c r="A101" s="1" t="s">
        <v>126</v>
      </c>
      <c r="B101" s="2">
        <v>132.4051664655</v>
      </c>
      <c r="C101" s="2">
        <v>132.4051664655</v>
      </c>
      <c r="D101" s="2">
        <v>132.4051664655</v>
      </c>
      <c r="E101" s="2">
        <v>132.4051664655</v>
      </c>
      <c r="F101" s="2">
        <v>132.4051664655</v>
      </c>
      <c r="G101" s="2">
        <v>150.30516646550001</v>
      </c>
      <c r="H101" s="2">
        <v>150.30516646550001</v>
      </c>
      <c r="I101" s="2">
        <v>170.4051664655</v>
      </c>
      <c r="J101" s="2">
        <v>200.2251664655</v>
      </c>
      <c r="K101" s="2">
        <v>200.2251664655</v>
      </c>
      <c r="L101" s="2">
        <v>200.2251664655</v>
      </c>
      <c r="M101" s="2">
        <v>250.4051664655</v>
      </c>
      <c r="N101" s="2">
        <v>200.2251664655</v>
      </c>
      <c r="O101" s="2">
        <v>250.4051664655</v>
      </c>
      <c r="P101" s="2">
        <v>250.4051664655</v>
      </c>
      <c r="Q101" s="2">
        <v>250.4051664655</v>
      </c>
      <c r="R101" s="2">
        <v>250.4051664655</v>
      </c>
      <c r="S101" s="2">
        <v>200.2251664655</v>
      </c>
      <c r="T101" s="2">
        <v>250.4051664655</v>
      </c>
      <c r="U101" s="2">
        <v>234.8931664655</v>
      </c>
      <c r="V101" s="2">
        <v>200.2251664655</v>
      </c>
      <c r="W101" s="2">
        <v>200.2251664655</v>
      </c>
      <c r="X101" s="2">
        <v>170.4051664655</v>
      </c>
      <c r="Y101" s="2">
        <v>150.30516646550001</v>
      </c>
      <c r="Z101" s="2">
        <f>MAX(Tabla2[[#This Row],[Precio Bolsa Nacional Hora 0]:[Precio Bolsa Nacional Hora 23]])</f>
        <v>250.4051664655</v>
      </c>
      <c r="AA101" s="2">
        <v>1316.8991659718999</v>
      </c>
    </row>
    <row r="102" spans="1:27">
      <c r="A102" s="1" t="s">
        <v>127</v>
      </c>
      <c r="B102" s="2">
        <v>159.8602025827</v>
      </c>
      <c r="C102" s="2">
        <v>159.8602025827</v>
      </c>
      <c r="D102" s="2">
        <v>111.8602025827</v>
      </c>
      <c r="E102" s="2">
        <v>111.8602025827</v>
      </c>
      <c r="F102" s="2">
        <v>111.8602025827</v>
      </c>
      <c r="G102" s="2">
        <v>201.8602025827</v>
      </c>
      <c r="H102" s="2">
        <v>201.8602025827</v>
      </c>
      <c r="I102" s="2">
        <v>203.5742025827</v>
      </c>
      <c r="J102" s="2">
        <v>203.5742025827</v>
      </c>
      <c r="K102" s="2">
        <v>203.5742025827</v>
      </c>
      <c r="L102" s="2">
        <v>239.7602025827</v>
      </c>
      <c r="M102" s="2">
        <v>259.86020258270003</v>
      </c>
      <c r="N102" s="2">
        <v>259.86020258270003</v>
      </c>
      <c r="O102" s="2">
        <v>259.86020258270003</v>
      </c>
      <c r="P102" s="2">
        <v>259.86020258270003</v>
      </c>
      <c r="Q102" s="2">
        <v>259.86020258270003</v>
      </c>
      <c r="R102" s="2">
        <v>259.86020258270003</v>
      </c>
      <c r="S102" s="2">
        <v>203.5742025827</v>
      </c>
      <c r="T102" s="2">
        <v>239.7602025827</v>
      </c>
      <c r="U102" s="2">
        <v>259.86020258270003</v>
      </c>
      <c r="V102" s="2">
        <v>227.56020258269999</v>
      </c>
      <c r="W102" s="2">
        <v>203.5742025827</v>
      </c>
      <c r="X102" s="2">
        <v>203.5742025827</v>
      </c>
      <c r="Y102" s="2">
        <v>201.8602025827</v>
      </c>
      <c r="Z102" s="2">
        <f>MAX(Tabla2[[#This Row],[Precio Bolsa Nacional Hora 0]:[Precio Bolsa Nacional Hora 23]])</f>
        <v>259.86020258270003</v>
      </c>
      <c r="AA102" s="2">
        <v>1316.8991659718999</v>
      </c>
    </row>
    <row r="103" spans="1:27">
      <c r="A103" s="1" t="s">
        <v>128</v>
      </c>
      <c r="B103" s="2">
        <v>133.62483510819999</v>
      </c>
      <c r="C103" s="2">
        <v>133.62483510819999</v>
      </c>
      <c r="D103" s="2">
        <v>115.2248351082</v>
      </c>
      <c r="E103" s="2">
        <v>115.2248351082</v>
      </c>
      <c r="F103" s="2">
        <v>115.2248351082</v>
      </c>
      <c r="G103" s="2">
        <v>115.2248351082</v>
      </c>
      <c r="H103" s="2">
        <v>133.62483510819999</v>
      </c>
      <c r="I103" s="2">
        <v>213.52283510820001</v>
      </c>
      <c r="J103" s="2">
        <v>232.32483510820001</v>
      </c>
      <c r="K103" s="2">
        <v>243.52483510819999</v>
      </c>
      <c r="L103" s="2">
        <v>263.62483510819999</v>
      </c>
      <c r="M103" s="2">
        <v>318.62483510819999</v>
      </c>
      <c r="N103" s="2">
        <v>318.62483510819999</v>
      </c>
      <c r="O103" s="2">
        <v>263.62483510819999</v>
      </c>
      <c r="P103" s="2">
        <v>263.62483510819999</v>
      </c>
      <c r="Q103" s="2">
        <v>263.62483510819999</v>
      </c>
      <c r="R103" s="2">
        <v>263.62483510819999</v>
      </c>
      <c r="S103" s="2">
        <v>232.32483510820001</v>
      </c>
      <c r="T103" s="2">
        <v>263.62483510819999</v>
      </c>
      <c r="U103" s="2">
        <v>263.62483510819999</v>
      </c>
      <c r="V103" s="2">
        <v>263.62483510819999</v>
      </c>
      <c r="W103" s="2">
        <v>213.52283510820001</v>
      </c>
      <c r="X103" s="2">
        <v>213.52283510820001</v>
      </c>
      <c r="Y103" s="2">
        <v>115.2248351082</v>
      </c>
      <c r="Z103" s="2">
        <f>MAX(Tabla2[[#This Row],[Precio Bolsa Nacional Hora 0]:[Precio Bolsa Nacional Hora 23]])</f>
        <v>318.62483510819999</v>
      </c>
      <c r="AA103" s="2">
        <v>1316.8991659718999</v>
      </c>
    </row>
    <row r="104" spans="1:27">
      <c r="A104" s="1" t="s">
        <v>129</v>
      </c>
      <c r="B104" s="2">
        <v>115.1344992535</v>
      </c>
      <c r="C104" s="2">
        <v>115.1344992535</v>
      </c>
      <c r="D104" s="2">
        <v>115.1344992535</v>
      </c>
      <c r="E104" s="2">
        <v>115.1344992535</v>
      </c>
      <c r="F104" s="2">
        <v>115.1344992535</v>
      </c>
      <c r="G104" s="2">
        <v>115.1344992535</v>
      </c>
      <c r="H104" s="2">
        <v>107.6854992535</v>
      </c>
      <c r="I104" s="2">
        <v>115.1344992535</v>
      </c>
      <c r="J104" s="2">
        <v>115.1344992535</v>
      </c>
      <c r="K104" s="2">
        <v>115.45549925349999</v>
      </c>
      <c r="L104" s="2">
        <v>115.55349925349999</v>
      </c>
      <c r="M104" s="2">
        <v>115.55349925349999</v>
      </c>
      <c r="N104" s="2">
        <v>115.5544992535</v>
      </c>
      <c r="O104" s="2">
        <v>115.55349925349999</v>
      </c>
      <c r="P104" s="2">
        <v>115.55349925349999</v>
      </c>
      <c r="Q104" s="2">
        <v>115.55349925349999</v>
      </c>
      <c r="R104" s="2">
        <v>115.55349925349999</v>
      </c>
      <c r="S104" s="2">
        <v>115.55349925349999</v>
      </c>
      <c r="T104" s="2">
        <v>213.85149925350001</v>
      </c>
      <c r="U104" s="2">
        <v>235.2534992535</v>
      </c>
      <c r="V104" s="2">
        <v>235.2534992535</v>
      </c>
      <c r="W104" s="2">
        <v>213.85149925350001</v>
      </c>
      <c r="X104" s="2">
        <v>213.85149925350001</v>
      </c>
      <c r="Y104" s="2">
        <v>115.5544992535</v>
      </c>
      <c r="Z104" s="2">
        <f>MAX(Tabla2[[#This Row],[Precio Bolsa Nacional Hora 0]:[Precio Bolsa Nacional Hora 23]])</f>
        <v>235.2534992535</v>
      </c>
      <c r="AA104" s="2">
        <v>1316.8991659718999</v>
      </c>
    </row>
    <row r="105" spans="1:27">
      <c r="A105" s="1" t="s">
        <v>130</v>
      </c>
      <c r="B105" s="2">
        <v>111.3479063124</v>
      </c>
      <c r="C105" s="2">
        <v>111.3459063124</v>
      </c>
      <c r="D105" s="2">
        <v>111.0269063124</v>
      </c>
      <c r="E105" s="2">
        <v>111.0269063124</v>
      </c>
      <c r="F105" s="2">
        <v>111.3459063124</v>
      </c>
      <c r="G105" s="2">
        <v>111.4459063124</v>
      </c>
      <c r="H105" s="2">
        <v>111.4459063124</v>
      </c>
      <c r="I105" s="2">
        <v>197.81390631240001</v>
      </c>
      <c r="J105" s="2">
        <v>233.84590631239999</v>
      </c>
      <c r="K105" s="2">
        <v>237.84590631239999</v>
      </c>
      <c r="L105" s="2">
        <v>259.84590631240002</v>
      </c>
      <c r="M105" s="2">
        <v>269.84590631240002</v>
      </c>
      <c r="N105" s="2">
        <v>259.84590631240002</v>
      </c>
      <c r="O105" s="2">
        <v>269.84590631240002</v>
      </c>
      <c r="P105" s="2">
        <v>269.84590631240002</v>
      </c>
      <c r="Q105" s="2">
        <v>259.84590631240002</v>
      </c>
      <c r="R105" s="2">
        <v>259.84590631240002</v>
      </c>
      <c r="S105" s="2">
        <v>259.84590631240002</v>
      </c>
      <c r="T105" s="2">
        <v>269.84590631240002</v>
      </c>
      <c r="U105" s="2">
        <v>314.84590631240002</v>
      </c>
      <c r="V105" s="2">
        <v>259.84590631240002</v>
      </c>
      <c r="W105" s="2">
        <v>237.84590631239999</v>
      </c>
      <c r="X105" s="2">
        <v>197.81390631240001</v>
      </c>
      <c r="Y105" s="2">
        <v>197.81390631240001</v>
      </c>
      <c r="Z105" s="2">
        <f>MAX(Tabla2[[#This Row],[Precio Bolsa Nacional Hora 0]:[Precio Bolsa Nacional Hora 23]])</f>
        <v>314.84590631240002</v>
      </c>
      <c r="AA105" s="2">
        <v>1316.8991659718999</v>
      </c>
    </row>
    <row r="106" spans="1:27">
      <c r="A106" s="1" t="s">
        <v>131</v>
      </c>
      <c r="B106" s="2">
        <v>115.0568404242</v>
      </c>
      <c r="C106" s="2">
        <v>115.0568404242</v>
      </c>
      <c r="D106" s="2">
        <v>115.0568404242</v>
      </c>
      <c r="E106" s="2">
        <v>114.9568404242</v>
      </c>
      <c r="F106" s="2">
        <v>115.0568404242</v>
      </c>
      <c r="G106" s="2">
        <v>133.45684042420001</v>
      </c>
      <c r="H106" s="2">
        <v>236.75684042419999</v>
      </c>
      <c r="I106" s="2">
        <v>263.45684042419998</v>
      </c>
      <c r="J106" s="2">
        <v>272.37784042419997</v>
      </c>
      <c r="K106" s="2">
        <v>272.37784042419997</v>
      </c>
      <c r="L106" s="2">
        <v>272.37784042419997</v>
      </c>
      <c r="M106" s="2">
        <v>333.45684042419998</v>
      </c>
      <c r="N106" s="2">
        <v>333.45684042419998</v>
      </c>
      <c r="O106" s="2">
        <v>333.45684042419998</v>
      </c>
      <c r="P106" s="2">
        <v>513.45684042419998</v>
      </c>
      <c r="Q106" s="2">
        <v>513.45684042419998</v>
      </c>
      <c r="R106" s="2">
        <v>320.7398404242</v>
      </c>
      <c r="S106" s="2">
        <v>272.37784042419997</v>
      </c>
      <c r="T106" s="2">
        <v>320.7398404242</v>
      </c>
      <c r="U106" s="2">
        <v>513.45684042419998</v>
      </c>
      <c r="V106" s="2">
        <v>272.37784042419997</v>
      </c>
      <c r="W106" s="2">
        <v>272.37784042419997</v>
      </c>
      <c r="X106" s="2">
        <v>263.45684042419998</v>
      </c>
      <c r="Y106" s="2">
        <v>236.75684042419999</v>
      </c>
      <c r="Z106" s="2">
        <f>MAX(Tabla2[[#This Row],[Precio Bolsa Nacional Hora 0]:[Precio Bolsa Nacional Hora 23]])</f>
        <v>513.45684042419998</v>
      </c>
      <c r="AA106" s="2">
        <v>1316.8991659718999</v>
      </c>
    </row>
    <row r="107" spans="1:27">
      <c r="A107" s="1" t="s">
        <v>132</v>
      </c>
      <c r="B107" s="2">
        <v>241.33604740679999</v>
      </c>
      <c r="C107" s="2">
        <v>241.33604740679999</v>
      </c>
      <c r="D107" s="2">
        <v>241.33604740679999</v>
      </c>
      <c r="E107" s="2">
        <v>241.33604740679999</v>
      </c>
      <c r="F107" s="2">
        <v>241.33604740679999</v>
      </c>
      <c r="G107" s="2">
        <v>251.33604740679999</v>
      </c>
      <c r="H107" s="2">
        <v>251.33604740679999</v>
      </c>
      <c r="I107" s="2">
        <v>280.25704740679998</v>
      </c>
      <c r="J107" s="2">
        <v>280.25704740679998</v>
      </c>
      <c r="K107" s="2">
        <v>280.25704740679998</v>
      </c>
      <c r="L107" s="2">
        <v>280.25704740679998</v>
      </c>
      <c r="M107" s="2">
        <v>341.33604740679999</v>
      </c>
      <c r="N107" s="2">
        <v>341.33604740679999</v>
      </c>
      <c r="O107" s="2">
        <v>341.33604740679999</v>
      </c>
      <c r="P107" s="2">
        <v>521.33604740680005</v>
      </c>
      <c r="Q107" s="2">
        <v>521.33604740680005</v>
      </c>
      <c r="R107" s="2">
        <v>350.33604740679999</v>
      </c>
      <c r="S107" s="2">
        <v>280.25704740679998</v>
      </c>
      <c r="T107" s="2">
        <v>631.00004740680004</v>
      </c>
      <c r="U107" s="2">
        <v>631.00004740680004</v>
      </c>
      <c r="V107" s="2">
        <v>631.00004740680004</v>
      </c>
      <c r="W107" s="2">
        <v>280.25704740679998</v>
      </c>
      <c r="X107" s="2">
        <v>280.25704740679998</v>
      </c>
      <c r="Y107" s="2">
        <v>277.33604740679999</v>
      </c>
      <c r="Z107" s="2">
        <f>MAX(Tabla2[[#This Row],[Precio Bolsa Nacional Hora 0]:[Precio Bolsa Nacional Hora 23]])</f>
        <v>631.00004740680004</v>
      </c>
      <c r="AA107" s="2">
        <v>1316.8991659718999</v>
      </c>
    </row>
    <row r="108" spans="1:27">
      <c r="A108" s="1" t="s">
        <v>133</v>
      </c>
      <c r="B108" s="2">
        <v>278.88872805189999</v>
      </c>
      <c r="C108" s="2">
        <v>278.88872805189999</v>
      </c>
      <c r="D108" s="2">
        <v>278.88872805189999</v>
      </c>
      <c r="E108" s="2">
        <v>245.8607280519</v>
      </c>
      <c r="F108" s="2">
        <v>278.88872805189999</v>
      </c>
      <c r="G108" s="2">
        <v>279.86372805190001</v>
      </c>
      <c r="H108" s="2">
        <v>279.86372805190001</v>
      </c>
      <c r="I108" s="2">
        <v>329.86372805190001</v>
      </c>
      <c r="J108" s="2">
        <v>329.86372805190001</v>
      </c>
      <c r="K108" s="2">
        <v>339.86372805190001</v>
      </c>
      <c r="L108" s="2">
        <v>451.3737280519</v>
      </c>
      <c r="M108" s="2">
        <v>520.86372805190001</v>
      </c>
      <c r="N108" s="2">
        <v>520.86372805190001</v>
      </c>
      <c r="O108" s="2">
        <v>520.86372805190001</v>
      </c>
      <c r="P108" s="2">
        <v>520.86372805190001</v>
      </c>
      <c r="Q108" s="2">
        <v>845.12172805190005</v>
      </c>
      <c r="R108" s="2">
        <v>520.86372805190001</v>
      </c>
      <c r="S108" s="2">
        <v>340.86372805190001</v>
      </c>
      <c r="T108" s="2">
        <v>845.12172805190005</v>
      </c>
      <c r="U108" s="2">
        <v>845.12172805190005</v>
      </c>
      <c r="V108" s="2">
        <v>520.86372805190001</v>
      </c>
      <c r="W108" s="2">
        <v>388.86372805190001</v>
      </c>
      <c r="X108" s="2">
        <v>329.86372805190001</v>
      </c>
      <c r="Y108" s="2">
        <v>329.86372805190001</v>
      </c>
      <c r="Z108" s="2">
        <f>MAX(Tabla2[[#This Row],[Precio Bolsa Nacional Hora 0]:[Precio Bolsa Nacional Hora 23]])</f>
        <v>845.12172805190005</v>
      </c>
      <c r="AA108" s="2">
        <v>1316.8991659718999</v>
      </c>
    </row>
    <row r="109" spans="1:27">
      <c r="A109" s="1" t="s">
        <v>134</v>
      </c>
      <c r="B109" s="2">
        <v>336.57745399470002</v>
      </c>
      <c r="C109" s="2">
        <v>336.57745399470002</v>
      </c>
      <c r="D109" s="2">
        <v>336.57745399470002</v>
      </c>
      <c r="E109" s="2">
        <v>335.9774539947</v>
      </c>
      <c r="F109" s="2">
        <v>336.57745399470002</v>
      </c>
      <c r="G109" s="2">
        <v>336.57745399470002</v>
      </c>
      <c r="H109" s="2">
        <v>336.57745399470002</v>
      </c>
      <c r="I109" s="2">
        <v>350.9774539947</v>
      </c>
      <c r="J109" s="2">
        <v>411.07745399470002</v>
      </c>
      <c r="K109" s="2">
        <v>411.07745399470002</v>
      </c>
      <c r="L109" s="2">
        <v>490.9774539947</v>
      </c>
      <c r="M109" s="2">
        <v>510.9774539947</v>
      </c>
      <c r="N109" s="2">
        <v>490.9774539947</v>
      </c>
      <c r="O109" s="2">
        <v>510.9774539947</v>
      </c>
      <c r="P109" s="2">
        <v>510.9774539947</v>
      </c>
      <c r="Q109" s="2">
        <v>490.9774539947</v>
      </c>
      <c r="R109" s="2">
        <v>411.07745399470002</v>
      </c>
      <c r="S109" s="2">
        <v>411.07745399470002</v>
      </c>
      <c r="T109" s="2">
        <v>490.9774539947</v>
      </c>
      <c r="U109" s="2">
        <v>490.9774539947</v>
      </c>
      <c r="V109" s="2">
        <v>442.48745399469999</v>
      </c>
      <c r="W109" s="2">
        <v>411.07745399470002</v>
      </c>
      <c r="X109" s="2">
        <v>350.9774539947</v>
      </c>
      <c r="Y109" s="2">
        <v>336.57745399470002</v>
      </c>
      <c r="Z109" s="2">
        <f>MAX(Tabla2[[#This Row],[Precio Bolsa Nacional Hora 0]:[Precio Bolsa Nacional Hora 23]])</f>
        <v>510.9774539947</v>
      </c>
      <c r="AA109" s="2">
        <v>1316.8991659718999</v>
      </c>
    </row>
    <row r="110" spans="1:27">
      <c r="A110" s="1" t="s">
        <v>135</v>
      </c>
      <c r="B110" s="2">
        <v>290.94196500390001</v>
      </c>
      <c r="C110" s="2">
        <v>318.94196500390001</v>
      </c>
      <c r="D110" s="2">
        <v>290.94196500390001</v>
      </c>
      <c r="E110" s="2">
        <v>290.94196500390001</v>
      </c>
      <c r="F110" s="2">
        <v>290.94196500390001</v>
      </c>
      <c r="G110" s="2">
        <v>290.94196500390001</v>
      </c>
      <c r="H110" s="2">
        <v>290.94196500390001</v>
      </c>
      <c r="I110" s="2">
        <v>318.94196500390001</v>
      </c>
      <c r="J110" s="2">
        <v>355.34196500389999</v>
      </c>
      <c r="K110" s="2">
        <v>355.34196500389999</v>
      </c>
      <c r="L110" s="2">
        <v>355.34196500389999</v>
      </c>
      <c r="M110" s="2">
        <v>370.1419650039</v>
      </c>
      <c r="N110" s="2">
        <v>355.34196500389999</v>
      </c>
      <c r="O110" s="2">
        <v>355.34196500389999</v>
      </c>
      <c r="P110" s="2">
        <v>355.34196500389999</v>
      </c>
      <c r="Q110" s="2">
        <v>355.34196500389999</v>
      </c>
      <c r="R110" s="2">
        <v>355.34196500389999</v>
      </c>
      <c r="S110" s="2">
        <v>355.34196500389999</v>
      </c>
      <c r="T110" s="2">
        <v>400.94196500390001</v>
      </c>
      <c r="U110" s="2">
        <v>400.94196500390001</v>
      </c>
      <c r="V110" s="2">
        <v>355.34196500389999</v>
      </c>
      <c r="W110" s="2">
        <v>355.34196500389999</v>
      </c>
      <c r="X110" s="2">
        <v>318.94196500390001</v>
      </c>
      <c r="Y110" s="2">
        <v>317.22496500390002</v>
      </c>
      <c r="Z110" s="2">
        <f>MAX(Tabla2[[#This Row],[Precio Bolsa Nacional Hora 0]:[Precio Bolsa Nacional Hora 23]])</f>
        <v>400.94196500390001</v>
      </c>
      <c r="AA110" s="2">
        <v>1316.8991659718999</v>
      </c>
    </row>
    <row r="111" spans="1:27">
      <c r="A111" s="1" t="s">
        <v>136</v>
      </c>
      <c r="B111" s="2">
        <v>200.44774653030001</v>
      </c>
      <c r="C111" s="2">
        <v>200.44774653030001</v>
      </c>
      <c r="D111" s="2">
        <v>200.44774653030001</v>
      </c>
      <c r="E111" s="2">
        <v>200.44774653030001</v>
      </c>
      <c r="F111" s="2">
        <v>200.44774653030001</v>
      </c>
      <c r="G111" s="2">
        <v>200.44774653030001</v>
      </c>
      <c r="H111" s="2">
        <v>152.44774653030001</v>
      </c>
      <c r="I111" s="2">
        <v>200.44774653030001</v>
      </c>
      <c r="J111" s="2">
        <v>200.44774653030001</v>
      </c>
      <c r="K111" s="2">
        <v>200.44774653030001</v>
      </c>
      <c r="L111" s="2">
        <v>200.44774653030001</v>
      </c>
      <c r="M111" s="2">
        <v>263.94774653029998</v>
      </c>
      <c r="N111" s="2">
        <v>263.94774653029998</v>
      </c>
      <c r="O111" s="2">
        <v>263.94774653029998</v>
      </c>
      <c r="P111" s="2">
        <v>263.94774653029998</v>
      </c>
      <c r="Q111" s="2">
        <v>263.94774653029998</v>
      </c>
      <c r="R111" s="2">
        <v>200.44774653030001</v>
      </c>
      <c r="S111" s="2">
        <v>263.94774653029998</v>
      </c>
      <c r="T111" s="2">
        <v>263.94774653029998</v>
      </c>
      <c r="U111" s="2">
        <v>263.94774653029998</v>
      </c>
      <c r="V111" s="2">
        <v>263.94774653029998</v>
      </c>
      <c r="W111" s="2">
        <v>263.94774653029998</v>
      </c>
      <c r="X111" s="2">
        <v>200.44774653030001</v>
      </c>
      <c r="Y111" s="2">
        <v>200.44774653030001</v>
      </c>
      <c r="Z111" s="2">
        <f>MAX(Tabla2[[#This Row],[Precio Bolsa Nacional Hora 0]:[Precio Bolsa Nacional Hora 23]])</f>
        <v>263.94774653029998</v>
      </c>
      <c r="AA111" s="2">
        <v>1316.8991659718999</v>
      </c>
    </row>
    <row r="112" spans="1:27">
      <c r="A112" s="1" t="s">
        <v>137</v>
      </c>
      <c r="B112" s="2">
        <v>200.44512799349999</v>
      </c>
      <c r="C112" s="2">
        <v>200.44512799349999</v>
      </c>
      <c r="D112" s="2">
        <v>200.44512799349999</v>
      </c>
      <c r="E112" s="2">
        <v>150.64512799350001</v>
      </c>
      <c r="F112" s="2">
        <v>200.44512799349999</v>
      </c>
      <c r="G112" s="2">
        <v>228.44512799349999</v>
      </c>
      <c r="H112" s="2">
        <v>288.44512799350002</v>
      </c>
      <c r="I112" s="2">
        <v>288.44512799350002</v>
      </c>
      <c r="J112" s="2">
        <v>288.44512799350002</v>
      </c>
      <c r="K112" s="2">
        <v>288.44512799350002</v>
      </c>
      <c r="L112" s="2">
        <v>288.44512799350002</v>
      </c>
      <c r="M112" s="2">
        <v>289.54512799349999</v>
      </c>
      <c r="N112" s="2">
        <v>289.54512799349999</v>
      </c>
      <c r="O112" s="2">
        <v>289.54512799349999</v>
      </c>
      <c r="P112" s="2">
        <v>334.64512799350001</v>
      </c>
      <c r="Q112" s="2">
        <v>334.64512799350001</v>
      </c>
      <c r="R112" s="2">
        <v>334.64512799350001</v>
      </c>
      <c r="S112" s="2">
        <v>288.44512799350002</v>
      </c>
      <c r="T112" s="2">
        <v>334.64512799350001</v>
      </c>
      <c r="U112" s="2">
        <v>334.64512799350001</v>
      </c>
      <c r="V112" s="2">
        <v>334.64512799350001</v>
      </c>
      <c r="W112" s="2">
        <v>288.44512799350002</v>
      </c>
      <c r="X112" s="2">
        <v>288.44512799350002</v>
      </c>
      <c r="Y112" s="2">
        <v>288.44512799350002</v>
      </c>
      <c r="Z112" s="2">
        <f>MAX(Tabla2[[#This Row],[Precio Bolsa Nacional Hora 0]:[Precio Bolsa Nacional Hora 23]])</f>
        <v>334.64512799350001</v>
      </c>
      <c r="AA112" s="2">
        <v>1316.8991659718999</v>
      </c>
    </row>
    <row r="113" spans="1:27">
      <c r="A113" s="1" t="s">
        <v>138</v>
      </c>
      <c r="B113" s="2">
        <v>232.4578736293</v>
      </c>
      <c r="C113" s="2">
        <v>232.4578736293</v>
      </c>
      <c r="D113" s="2">
        <v>232.4578736293</v>
      </c>
      <c r="E113" s="2">
        <v>232.4578736293</v>
      </c>
      <c r="F113" s="2">
        <v>232.4578736293</v>
      </c>
      <c r="G113" s="2">
        <v>232.4578736293</v>
      </c>
      <c r="H113" s="2">
        <v>235.9288736293</v>
      </c>
      <c r="I113" s="2">
        <v>260.95787362930002</v>
      </c>
      <c r="J113" s="2">
        <v>290.05787362929999</v>
      </c>
      <c r="K113" s="2">
        <v>290.05787362929999</v>
      </c>
      <c r="L113" s="2">
        <v>292.95787362930002</v>
      </c>
      <c r="M113" s="2">
        <v>292.95787362930002</v>
      </c>
      <c r="N113" s="2">
        <v>292.95787362930002</v>
      </c>
      <c r="O113" s="2">
        <v>292.95787362930002</v>
      </c>
      <c r="P113" s="2">
        <v>292.95787362930002</v>
      </c>
      <c r="Q113" s="2">
        <v>292.95787362930002</v>
      </c>
      <c r="R113" s="2">
        <v>292.95787362930002</v>
      </c>
      <c r="S113" s="2">
        <v>292.95787362930002</v>
      </c>
      <c r="T113" s="2">
        <v>292.95787362930002</v>
      </c>
      <c r="U113" s="2">
        <v>292.95787362930002</v>
      </c>
      <c r="V113" s="2">
        <v>292.95787362930002</v>
      </c>
      <c r="W113" s="2">
        <v>292.95787362930002</v>
      </c>
      <c r="X113" s="2">
        <v>290.05787362929999</v>
      </c>
      <c r="Y113" s="2">
        <v>259.95787362930002</v>
      </c>
      <c r="Z113" s="2">
        <f>MAX(Tabla2[[#This Row],[Precio Bolsa Nacional Hora 0]:[Precio Bolsa Nacional Hora 23]])</f>
        <v>292.95787362930002</v>
      </c>
      <c r="AA113" s="2">
        <v>1316.8991659718999</v>
      </c>
    </row>
    <row r="114" spans="1:27">
      <c r="A114" s="1" t="s">
        <v>139</v>
      </c>
      <c r="B114" s="2">
        <v>219.91175112339999</v>
      </c>
      <c r="C114" s="2">
        <v>219.91175112339999</v>
      </c>
      <c r="D114" s="2">
        <v>219.91175112339999</v>
      </c>
      <c r="E114" s="2">
        <v>219.91175112339999</v>
      </c>
      <c r="F114" s="2">
        <v>219.91175112339999</v>
      </c>
      <c r="G114" s="2">
        <v>239.61175112340001</v>
      </c>
      <c r="H114" s="2">
        <v>239.61175112340001</v>
      </c>
      <c r="I114" s="2">
        <v>249.61175112340001</v>
      </c>
      <c r="J114" s="2">
        <v>254.61175112340001</v>
      </c>
      <c r="K114" s="2">
        <v>254.61175112340001</v>
      </c>
      <c r="L114" s="2">
        <v>254.61175112340001</v>
      </c>
      <c r="M114" s="2">
        <v>254.61175112340001</v>
      </c>
      <c r="N114" s="2">
        <v>254.61175112340001</v>
      </c>
      <c r="O114" s="2">
        <v>254.61175112340001</v>
      </c>
      <c r="P114" s="2">
        <v>254.61175112340001</v>
      </c>
      <c r="Q114" s="2">
        <v>254.61175112340001</v>
      </c>
      <c r="R114" s="2">
        <v>254.61175112340001</v>
      </c>
      <c r="S114" s="2">
        <v>254.61175112340001</v>
      </c>
      <c r="T114" s="2">
        <v>289.71175112340001</v>
      </c>
      <c r="U114" s="2">
        <v>289.71175112340001</v>
      </c>
      <c r="V114" s="2">
        <v>254.61175112340001</v>
      </c>
      <c r="W114" s="2">
        <v>254.61175112340001</v>
      </c>
      <c r="X114" s="2">
        <v>249.61175112340001</v>
      </c>
      <c r="Y114" s="2">
        <v>239.61175112340001</v>
      </c>
      <c r="Z114" s="2">
        <f>MAX(Tabla2[[#This Row],[Precio Bolsa Nacional Hora 0]:[Precio Bolsa Nacional Hora 23]])</f>
        <v>289.71175112340001</v>
      </c>
      <c r="AA114" s="2">
        <v>1316.8991659718999</v>
      </c>
    </row>
    <row r="115" spans="1:27">
      <c r="A115" s="1" t="s">
        <v>140</v>
      </c>
      <c r="B115" s="2">
        <v>130.84391340849999</v>
      </c>
      <c r="C115" s="2">
        <v>130.84391340849999</v>
      </c>
      <c r="D115" s="2">
        <v>130.84391340849999</v>
      </c>
      <c r="E115" s="2">
        <v>115.8439134085</v>
      </c>
      <c r="F115" s="2">
        <v>130.84391340849999</v>
      </c>
      <c r="G115" s="2">
        <v>209.84391340849999</v>
      </c>
      <c r="H115" s="2">
        <v>235.74391340849999</v>
      </c>
      <c r="I115" s="2">
        <v>245.94391340850001</v>
      </c>
      <c r="J115" s="2">
        <v>245.94391340850001</v>
      </c>
      <c r="K115" s="2">
        <v>245.94391340850001</v>
      </c>
      <c r="L115" s="2">
        <v>255.84391340849999</v>
      </c>
      <c r="M115" s="2">
        <v>255.84391340849999</v>
      </c>
      <c r="N115" s="2">
        <v>255.84391340849999</v>
      </c>
      <c r="O115" s="2">
        <v>255.84391340849999</v>
      </c>
      <c r="P115" s="2">
        <v>255.84391340849999</v>
      </c>
      <c r="Q115" s="2">
        <v>255.84391340849999</v>
      </c>
      <c r="R115" s="2">
        <v>255.84391340849999</v>
      </c>
      <c r="S115" s="2">
        <v>255.84391340849999</v>
      </c>
      <c r="T115" s="2">
        <v>255.84391340849999</v>
      </c>
      <c r="U115" s="2">
        <v>255.84391340849999</v>
      </c>
      <c r="V115" s="2">
        <v>255.84391340849999</v>
      </c>
      <c r="W115" s="2">
        <v>255.84391340849999</v>
      </c>
      <c r="X115" s="2">
        <v>245.94391340850001</v>
      </c>
      <c r="Y115" s="2">
        <v>235.74391340849999</v>
      </c>
      <c r="Z115" s="2">
        <f>MAX(Tabla2[[#This Row],[Precio Bolsa Nacional Hora 0]:[Precio Bolsa Nacional Hora 23]])</f>
        <v>255.84391340849999</v>
      </c>
      <c r="AA115" s="2">
        <v>1316.8991659718999</v>
      </c>
    </row>
    <row r="116" spans="1:27">
      <c r="A116" s="1" t="s">
        <v>141</v>
      </c>
      <c r="B116" s="2">
        <v>218.85162635029999</v>
      </c>
      <c r="C116" s="2">
        <v>218.85162635029999</v>
      </c>
      <c r="D116" s="2">
        <v>114.85162635029999</v>
      </c>
      <c r="E116" s="2">
        <v>111.2356263503</v>
      </c>
      <c r="F116" s="2">
        <v>218.85162635029999</v>
      </c>
      <c r="G116" s="2">
        <v>233.85162635029999</v>
      </c>
      <c r="H116" s="2">
        <v>233.85162635029999</v>
      </c>
      <c r="I116" s="2">
        <v>236.95162635029999</v>
      </c>
      <c r="J116" s="2">
        <v>236.95162635029999</v>
      </c>
      <c r="K116" s="2">
        <v>238.1386263503</v>
      </c>
      <c r="L116" s="2">
        <v>241.85162635029999</v>
      </c>
      <c r="M116" s="2">
        <v>241.85162635029999</v>
      </c>
      <c r="N116" s="2">
        <v>241.85162635029999</v>
      </c>
      <c r="O116" s="2">
        <v>241.85162635029999</v>
      </c>
      <c r="P116" s="2">
        <v>241.85162635029999</v>
      </c>
      <c r="Q116" s="2">
        <v>241.85162635029999</v>
      </c>
      <c r="R116" s="2">
        <v>241.85162635029999</v>
      </c>
      <c r="S116" s="2">
        <v>241.85162635029999</v>
      </c>
      <c r="T116" s="2">
        <v>241.85162635029999</v>
      </c>
      <c r="U116" s="2">
        <v>241.85162635029999</v>
      </c>
      <c r="V116" s="2">
        <v>241.85162635029999</v>
      </c>
      <c r="W116" s="2">
        <v>241.85162635029999</v>
      </c>
      <c r="X116" s="2">
        <v>236.95162635029999</v>
      </c>
      <c r="Y116" s="2">
        <v>236.95162635029999</v>
      </c>
      <c r="Z116" s="2">
        <f>MAX(Tabla2[[#This Row],[Precio Bolsa Nacional Hora 0]:[Precio Bolsa Nacional Hora 23]])</f>
        <v>241.85162635029999</v>
      </c>
      <c r="AA116" s="2">
        <v>1316.8991659718999</v>
      </c>
    </row>
    <row r="117" spans="1:27">
      <c r="A117" s="1" t="s">
        <v>142</v>
      </c>
      <c r="B117" s="2">
        <v>228.41472915220001</v>
      </c>
      <c r="C117" s="2">
        <v>110.80072915220001</v>
      </c>
      <c r="D117" s="2">
        <v>110.7997291522</v>
      </c>
      <c r="E117" s="2">
        <v>110.7997291522</v>
      </c>
      <c r="F117" s="2">
        <v>110.7997291522</v>
      </c>
      <c r="G117" s="2">
        <v>110.7997291522</v>
      </c>
      <c r="H117" s="2">
        <v>110.80072915220001</v>
      </c>
      <c r="I117" s="2">
        <v>233.41472915220001</v>
      </c>
      <c r="J117" s="2">
        <v>237.41472915220001</v>
      </c>
      <c r="K117" s="2">
        <v>237.41472915220001</v>
      </c>
      <c r="L117" s="2">
        <v>237.41472915220001</v>
      </c>
      <c r="M117" s="2">
        <v>237.41472915220001</v>
      </c>
      <c r="N117" s="2">
        <v>237.41472915220001</v>
      </c>
      <c r="O117" s="2">
        <v>237.41472915220001</v>
      </c>
      <c r="P117" s="2">
        <v>237.41472915220001</v>
      </c>
      <c r="Q117" s="2">
        <v>237.41472915220001</v>
      </c>
      <c r="R117" s="2">
        <v>237.41472915220001</v>
      </c>
      <c r="S117" s="2">
        <v>237.41472915220001</v>
      </c>
      <c r="T117" s="2">
        <v>237.41472915220001</v>
      </c>
      <c r="U117" s="2">
        <v>237.41472915220001</v>
      </c>
      <c r="V117" s="2">
        <v>237.41472915220001</v>
      </c>
      <c r="W117" s="2">
        <v>237.41472915220001</v>
      </c>
      <c r="X117" s="2">
        <v>228.41472915220001</v>
      </c>
      <c r="Y117" s="2">
        <v>110.80072915220001</v>
      </c>
      <c r="Z117" s="2">
        <f>MAX(Tabla2[[#This Row],[Precio Bolsa Nacional Hora 0]:[Precio Bolsa Nacional Hora 23]])</f>
        <v>237.41472915220001</v>
      </c>
      <c r="AA117" s="2">
        <v>1316.8991659718999</v>
      </c>
    </row>
    <row r="118" spans="1:27">
      <c r="A118" s="1" t="s">
        <v>143</v>
      </c>
      <c r="B118" s="2">
        <v>213.472176077</v>
      </c>
      <c r="C118" s="2">
        <v>110.85717607700001</v>
      </c>
      <c r="D118" s="2">
        <v>110.853176077</v>
      </c>
      <c r="E118" s="2">
        <v>110.654176077</v>
      </c>
      <c r="F118" s="2">
        <v>110.654176077</v>
      </c>
      <c r="G118" s="2">
        <v>110.654176077</v>
      </c>
      <c r="H118" s="2">
        <v>110.654176077</v>
      </c>
      <c r="I118" s="2">
        <v>110.654176077</v>
      </c>
      <c r="J118" s="2">
        <v>110.654176077</v>
      </c>
      <c r="K118" s="2">
        <v>110.853176077</v>
      </c>
      <c r="L118" s="2">
        <v>213.472176077</v>
      </c>
      <c r="M118" s="2">
        <v>213.472176077</v>
      </c>
      <c r="N118" s="2">
        <v>229.472176077</v>
      </c>
      <c r="O118" s="2">
        <v>229.472176077</v>
      </c>
      <c r="P118" s="2">
        <v>229.472176077</v>
      </c>
      <c r="Q118" s="2">
        <v>229.472176077</v>
      </c>
      <c r="R118" s="2">
        <v>229.472176077</v>
      </c>
      <c r="S118" s="2">
        <v>229.472176077</v>
      </c>
      <c r="T118" s="2">
        <v>229.472176077</v>
      </c>
      <c r="U118" s="2">
        <v>229.472176077</v>
      </c>
      <c r="V118" s="2">
        <v>229.472176077</v>
      </c>
      <c r="W118" s="2">
        <v>229.472176077</v>
      </c>
      <c r="X118" s="2">
        <v>229.472176077</v>
      </c>
      <c r="Y118" s="2">
        <v>229.472176077</v>
      </c>
      <c r="Z118" s="2">
        <f>MAX(Tabla2[[#This Row],[Precio Bolsa Nacional Hora 0]:[Precio Bolsa Nacional Hora 23]])</f>
        <v>229.472176077</v>
      </c>
      <c r="AA118" s="2">
        <v>1316.8991659718999</v>
      </c>
    </row>
    <row r="119" spans="1:27">
      <c r="A119" s="1" t="s">
        <v>144</v>
      </c>
      <c r="B119" s="2">
        <v>184.35952859669999</v>
      </c>
      <c r="C119" s="2">
        <v>184.35952859669999</v>
      </c>
      <c r="D119" s="2">
        <v>110.7435285967</v>
      </c>
      <c r="E119" s="2">
        <v>110.7405285967</v>
      </c>
      <c r="F119" s="2">
        <v>184.35952859669999</v>
      </c>
      <c r="G119" s="2">
        <v>184.35952859669999</v>
      </c>
      <c r="H119" s="2">
        <v>184.35952859669999</v>
      </c>
      <c r="I119" s="2">
        <v>184.35952859669999</v>
      </c>
      <c r="J119" s="2">
        <v>232.05952859670001</v>
      </c>
      <c r="K119" s="2">
        <v>232.05952859670001</v>
      </c>
      <c r="L119" s="2">
        <v>232.05952859670001</v>
      </c>
      <c r="M119" s="2">
        <v>263.35952859669999</v>
      </c>
      <c r="N119" s="2">
        <v>263.35952859669999</v>
      </c>
      <c r="O119" s="2">
        <v>263.35952859669999</v>
      </c>
      <c r="P119" s="2">
        <v>263.35952859669999</v>
      </c>
      <c r="Q119" s="2">
        <v>263.35952859669999</v>
      </c>
      <c r="R119" s="2">
        <v>263.35952859669999</v>
      </c>
      <c r="S119" s="2">
        <v>263.35952859669999</v>
      </c>
      <c r="T119" s="2">
        <v>509.35952859669999</v>
      </c>
      <c r="U119" s="2">
        <v>509.35952859669999</v>
      </c>
      <c r="V119" s="2">
        <v>263.35952859669999</v>
      </c>
      <c r="W119" s="2">
        <v>233.35952859669999</v>
      </c>
      <c r="X119" s="2">
        <v>232.05952859670001</v>
      </c>
      <c r="Y119" s="2">
        <v>184.35952859669999</v>
      </c>
      <c r="Z119" s="2">
        <f>MAX(Tabla2[[#This Row],[Precio Bolsa Nacional Hora 0]:[Precio Bolsa Nacional Hora 23]])</f>
        <v>509.35952859669999</v>
      </c>
      <c r="AA119" s="2">
        <v>1316.8991659718999</v>
      </c>
    </row>
    <row r="120" spans="1:27">
      <c r="A120" s="1" t="s">
        <v>145</v>
      </c>
      <c r="B120" s="2">
        <v>178.5945154234</v>
      </c>
      <c r="C120" s="2">
        <v>178.5945154234</v>
      </c>
      <c r="D120" s="2">
        <v>178.5945154234</v>
      </c>
      <c r="E120" s="2">
        <v>178.5945154234</v>
      </c>
      <c r="F120" s="2">
        <v>178.5945154234</v>
      </c>
      <c r="G120" s="2">
        <v>178.5945154234</v>
      </c>
      <c r="H120" s="2">
        <v>178.5945154234</v>
      </c>
      <c r="I120" s="2">
        <v>224.0945154234</v>
      </c>
      <c r="J120" s="2">
        <v>236.29451542339999</v>
      </c>
      <c r="K120" s="2">
        <v>236.29451542339999</v>
      </c>
      <c r="L120" s="2">
        <v>236.29451542339999</v>
      </c>
      <c r="M120" s="2">
        <v>240.8985154234</v>
      </c>
      <c r="N120" s="2">
        <v>236.29451542339999</v>
      </c>
      <c r="O120" s="2">
        <v>236.29451542339999</v>
      </c>
      <c r="P120" s="2">
        <v>300.59451542340003</v>
      </c>
      <c r="Q120" s="2">
        <v>300.59451542340003</v>
      </c>
      <c r="R120" s="2">
        <v>300.59451542340003</v>
      </c>
      <c r="S120" s="2">
        <v>236.29451542339999</v>
      </c>
      <c r="T120" s="2">
        <v>300.59451542340003</v>
      </c>
      <c r="U120" s="2">
        <v>300.59451542340003</v>
      </c>
      <c r="V120" s="2">
        <v>300.59451542340003</v>
      </c>
      <c r="W120" s="2">
        <v>236.29451542339999</v>
      </c>
      <c r="X120" s="2">
        <v>236.29451542339999</v>
      </c>
      <c r="Y120" s="2">
        <v>178.5945154234</v>
      </c>
      <c r="Z120" s="2">
        <f>MAX(Tabla2[[#This Row],[Precio Bolsa Nacional Hora 0]:[Precio Bolsa Nacional Hora 23]])</f>
        <v>300.59451542340003</v>
      </c>
      <c r="AA120" s="2">
        <v>1316.8991659718999</v>
      </c>
    </row>
    <row r="121" spans="1:27">
      <c r="A121" s="1" t="s">
        <v>146</v>
      </c>
      <c r="B121" s="2">
        <v>174.89599175640001</v>
      </c>
      <c r="C121" s="2">
        <v>174.89599175640001</v>
      </c>
      <c r="D121" s="2">
        <v>174.89599175640001</v>
      </c>
      <c r="E121" s="2">
        <v>174.89599175640001</v>
      </c>
      <c r="F121" s="2">
        <v>174.89599175640001</v>
      </c>
      <c r="G121" s="2">
        <v>209.39599175640001</v>
      </c>
      <c r="H121" s="2">
        <v>209.39599175640001</v>
      </c>
      <c r="I121" s="2">
        <v>210.89599175640001</v>
      </c>
      <c r="J121" s="2">
        <v>236.19599175639999</v>
      </c>
      <c r="K121" s="2">
        <v>236.19599175639999</v>
      </c>
      <c r="L121" s="2">
        <v>236.19599175639999</v>
      </c>
      <c r="M121" s="2">
        <v>236.19599175639999</v>
      </c>
      <c r="N121" s="2">
        <v>241.19999175640001</v>
      </c>
      <c r="O121" s="2">
        <v>241.19999175640001</v>
      </c>
      <c r="P121" s="2">
        <v>241.19999175640001</v>
      </c>
      <c r="Q121" s="2">
        <v>241.19999175640001</v>
      </c>
      <c r="R121" s="2">
        <v>241.19999175640001</v>
      </c>
      <c r="S121" s="2">
        <v>236.19599175639999</v>
      </c>
      <c r="T121" s="2">
        <v>241.19999175640001</v>
      </c>
      <c r="U121" s="2">
        <v>241.19999175640001</v>
      </c>
      <c r="V121" s="2">
        <v>236.19599175639999</v>
      </c>
      <c r="W121" s="2">
        <v>236.19599175639999</v>
      </c>
      <c r="X121" s="2">
        <v>210.89599175640001</v>
      </c>
      <c r="Y121" s="2">
        <v>174.89599175640001</v>
      </c>
      <c r="Z121" s="2">
        <f>MAX(Tabla2[[#This Row],[Precio Bolsa Nacional Hora 0]:[Precio Bolsa Nacional Hora 23]])</f>
        <v>241.19999175640001</v>
      </c>
      <c r="AA121" s="2">
        <v>1316.8991659718999</v>
      </c>
    </row>
    <row r="122" spans="1:27">
      <c r="A122" s="1" t="s">
        <v>147</v>
      </c>
      <c r="B122" s="2">
        <v>189.8727879967</v>
      </c>
      <c r="C122" s="2">
        <v>189.8727879967</v>
      </c>
      <c r="D122" s="2">
        <v>189.8727879967</v>
      </c>
      <c r="E122" s="2">
        <v>189.8727879967</v>
      </c>
      <c r="F122" s="2">
        <v>189.8727879967</v>
      </c>
      <c r="G122" s="2">
        <v>189.8727879967</v>
      </c>
      <c r="H122" s="2">
        <v>189.8727879967</v>
      </c>
      <c r="I122" s="2">
        <v>209.3727879967</v>
      </c>
      <c r="J122" s="2">
        <v>241.8727879967</v>
      </c>
      <c r="K122" s="2">
        <v>241.8727879967</v>
      </c>
      <c r="L122" s="2">
        <v>241.8727879967</v>
      </c>
      <c r="M122" s="2">
        <v>241.8727879967</v>
      </c>
      <c r="N122" s="2">
        <v>241.8727879967</v>
      </c>
      <c r="O122" s="2">
        <v>241.8727879967</v>
      </c>
      <c r="P122" s="2">
        <v>241.8727879967</v>
      </c>
      <c r="Q122" s="2">
        <v>241.8727879967</v>
      </c>
      <c r="R122" s="2">
        <v>241.8727879967</v>
      </c>
      <c r="S122" s="2">
        <v>241.8727879967</v>
      </c>
      <c r="T122" s="2">
        <v>293.79878799670001</v>
      </c>
      <c r="U122" s="2">
        <v>293.79878799670001</v>
      </c>
      <c r="V122" s="2">
        <v>241.8727879967</v>
      </c>
      <c r="W122" s="2">
        <v>241.8727879967</v>
      </c>
      <c r="X122" s="2">
        <v>209.3727879967</v>
      </c>
      <c r="Y122" s="2">
        <v>189.8727879967</v>
      </c>
      <c r="Z122" s="2">
        <f>MAX(Tabla2[[#This Row],[Precio Bolsa Nacional Hora 0]:[Precio Bolsa Nacional Hora 23]])</f>
        <v>293.79878799670001</v>
      </c>
      <c r="AA122" s="2">
        <v>1316.8991659718999</v>
      </c>
    </row>
    <row r="123" spans="1:27">
      <c r="A123" s="1" t="s">
        <v>148</v>
      </c>
      <c r="B123" s="2">
        <v>210.3449554753</v>
      </c>
      <c r="C123" s="2">
        <v>210.3449554753</v>
      </c>
      <c r="D123" s="2">
        <v>210.3449554753</v>
      </c>
      <c r="E123" s="2">
        <v>210.3449554753</v>
      </c>
      <c r="F123" s="2">
        <v>210.3449554753</v>
      </c>
      <c r="G123" s="2">
        <v>210.8449554753</v>
      </c>
      <c r="H123" s="2">
        <v>210.8449554753</v>
      </c>
      <c r="I123" s="2">
        <v>210.8449554753</v>
      </c>
      <c r="J123" s="2">
        <v>242.8449554753</v>
      </c>
      <c r="K123" s="2">
        <v>242.8449554753</v>
      </c>
      <c r="L123" s="2">
        <v>242.8449554753</v>
      </c>
      <c r="M123" s="2">
        <v>242.8449554753</v>
      </c>
      <c r="N123" s="2">
        <v>242.8449554753</v>
      </c>
      <c r="O123" s="2">
        <v>242.8449554753</v>
      </c>
      <c r="P123" s="2">
        <v>242.8449554753</v>
      </c>
      <c r="Q123" s="2">
        <v>242.8449554753</v>
      </c>
      <c r="R123" s="2">
        <v>242.8449554753</v>
      </c>
      <c r="S123" s="2">
        <v>242.8449554753</v>
      </c>
      <c r="T123" s="2">
        <v>360.84495547530003</v>
      </c>
      <c r="U123" s="2">
        <v>360.84495547530003</v>
      </c>
      <c r="V123" s="2">
        <v>242.8449554753</v>
      </c>
      <c r="W123" s="2">
        <v>242.8449554753</v>
      </c>
      <c r="X123" s="2">
        <v>210.8449554753</v>
      </c>
      <c r="Y123" s="2">
        <v>210.8449554753</v>
      </c>
      <c r="Z123" s="2">
        <f>MAX(Tabla2[[#This Row],[Precio Bolsa Nacional Hora 0]:[Precio Bolsa Nacional Hora 23]])</f>
        <v>360.84495547530003</v>
      </c>
      <c r="AA123" s="2">
        <v>1316.8991659718999</v>
      </c>
    </row>
    <row r="124" spans="1:27">
      <c r="A124" s="1" t="s">
        <v>149</v>
      </c>
      <c r="B124" s="2">
        <v>218.9943785017</v>
      </c>
      <c r="C124" s="2">
        <v>218.9943785017</v>
      </c>
      <c r="D124" s="2">
        <v>218.9943785017</v>
      </c>
      <c r="E124" s="2">
        <v>218.9943785017</v>
      </c>
      <c r="F124" s="2">
        <v>218.9943785017</v>
      </c>
      <c r="G124" s="2">
        <v>218.9943785017</v>
      </c>
      <c r="H124" s="2">
        <v>218.9943785017</v>
      </c>
      <c r="I124" s="2">
        <v>218.9943785017</v>
      </c>
      <c r="J124" s="2">
        <v>246.9943785017</v>
      </c>
      <c r="K124" s="2">
        <v>246.9943785017</v>
      </c>
      <c r="L124" s="2">
        <v>246.9943785017</v>
      </c>
      <c r="M124" s="2">
        <v>246.9943785017</v>
      </c>
      <c r="N124" s="2">
        <v>246.9943785017</v>
      </c>
      <c r="O124" s="2">
        <v>246.9943785017</v>
      </c>
      <c r="P124" s="2">
        <v>246.9943785017</v>
      </c>
      <c r="Q124" s="2">
        <v>246.9943785017</v>
      </c>
      <c r="R124" s="2">
        <v>246.9943785017</v>
      </c>
      <c r="S124" s="2">
        <v>246.9943785017</v>
      </c>
      <c r="T124" s="2">
        <v>246.9943785017</v>
      </c>
      <c r="U124" s="2">
        <v>246.9943785017</v>
      </c>
      <c r="V124" s="2">
        <v>246.9943785017</v>
      </c>
      <c r="W124" s="2">
        <v>246.9943785017</v>
      </c>
      <c r="X124" s="2">
        <v>218.9943785017</v>
      </c>
      <c r="Y124" s="2">
        <v>218.9943785017</v>
      </c>
      <c r="Z124" s="2">
        <f>MAX(Tabla2[[#This Row],[Precio Bolsa Nacional Hora 0]:[Precio Bolsa Nacional Hora 23]])</f>
        <v>246.9943785017</v>
      </c>
      <c r="AA124" s="2">
        <v>1627.2580867984</v>
      </c>
    </row>
    <row r="125" spans="1:27">
      <c r="A125" s="1" t="s">
        <v>150</v>
      </c>
      <c r="B125" s="2">
        <v>225.0369476514</v>
      </c>
      <c r="C125" s="2">
        <v>225.0369476514</v>
      </c>
      <c r="D125" s="2">
        <v>225.0369476514</v>
      </c>
      <c r="E125" s="2">
        <v>221.77894765139999</v>
      </c>
      <c r="F125" s="2">
        <v>221.77894765139999</v>
      </c>
      <c r="G125" s="2">
        <v>221.77894765139999</v>
      </c>
      <c r="H125" s="2">
        <v>116.98794765140001</v>
      </c>
      <c r="I125" s="2">
        <v>221.77894765139999</v>
      </c>
      <c r="J125" s="2">
        <v>244.0369476514</v>
      </c>
      <c r="K125" s="2">
        <v>244.0369476514</v>
      </c>
      <c r="L125" s="2">
        <v>247.0369476514</v>
      </c>
      <c r="M125" s="2">
        <v>247.0369476514</v>
      </c>
      <c r="N125" s="2">
        <v>247.0369476514</v>
      </c>
      <c r="O125" s="2">
        <v>247.0369476514</v>
      </c>
      <c r="P125" s="2">
        <v>247.0369476514</v>
      </c>
      <c r="Q125" s="2">
        <v>247.0369476514</v>
      </c>
      <c r="R125" s="2">
        <v>247.0369476514</v>
      </c>
      <c r="S125" s="2">
        <v>247.0369476514</v>
      </c>
      <c r="T125" s="2">
        <v>249.0369476514</v>
      </c>
      <c r="U125" s="2">
        <v>249.0369476514</v>
      </c>
      <c r="V125" s="2">
        <v>249.0369476514</v>
      </c>
      <c r="W125" s="2">
        <v>249.0369476514</v>
      </c>
      <c r="X125" s="2">
        <v>247.0369476514</v>
      </c>
      <c r="Y125" s="2">
        <v>247.0369476514</v>
      </c>
      <c r="Z125" s="2">
        <f>MAX(Tabla2[[#This Row],[Precio Bolsa Nacional Hora 0]:[Precio Bolsa Nacional Hora 23]])</f>
        <v>249.0369476514</v>
      </c>
      <c r="AA125" s="2">
        <v>1627.2580867984</v>
      </c>
    </row>
    <row r="126" spans="1:27">
      <c r="A126" s="1" t="s">
        <v>151</v>
      </c>
      <c r="B126" s="2">
        <v>222.8059344072</v>
      </c>
      <c r="C126" s="2">
        <v>222.8059344072</v>
      </c>
      <c r="D126" s="2">
        <v>222.8059344072</v>
      </c>
      <c r="E126" s="2">
        <v>222.8059344072</v>
      </c>
      <c r="F126" s="2">
        <v>253.06393440720001</v>
      </c>
      <c r="G126" s="2">
        <v>253.06393440720001</v>
      </c>
      <c r="H126" s="2">
        <v>253.06393440720001</v>
      </c>
      <c r="I126" s="2">
        <v>257.06393440720001</v>
      </c>
      <c r="J126" s="2">
        <v>257.06393440720001</v>
      </c>
      <c r="K126" s="2">
        <v>257.06393440720001</v>
      </c>
      <c r="L126" s="2">
        <v>257.06393440720001</v>
      </c>
      <c r="M126" s="2">
        <v>261.06393440720001</v>
      </c>
      <c r="N126" s="2">
        <v>261.06393440720001</v>
      </c>
      <c r="O126" s="2">
        <v>261.06393440720001</v>
      </c>
      <c r="P126" s="2">
        <v>323.34693440720002</v>
      </c>
      <c r="Q126" s="2">
        <v>397.06393440720001</v>
      </c>
      <c r="R126" s="2">
        <v>261.06393440720001</v>
      </c>
      <c r="S126" s="2">
        <v>261.06393440720001</v>
      </c>
      <c r="T126" s="2">
        <v>397.43393440720001</v>
      </c>
      <c r="U126" s="2">
        <v>397.43393440720001</v>
      </c>
      <c r="V126" s="2">
        <v>397.06393440720001</v>
      </c>
      <c r="W126" s="2">
        <v>261.06393440720001</v>
      </c>
      <c r="X126" s="2">
        <v>257.06393440720001</v>
      </c>
      <c r="Y126" s="2">
        <v>257.06393440720001</v>
      </c>
      <c r="Z126" s="2">
        <f>MAX(Tabla2[[#This Row],[Precio Bolsa Nacional Hora 0]:[Precio Bolsa Nacional Hora 23]])</f>
        <v>397.43393440720001</v>
      </c>
      <c r="AA126" s="2">
        <v>1627.2580867984</v>
      </c>
    </row>
    <row r="127" spans="1:27">
      <c r="A127" s="1" t="s">
        <v>152</v>
      </c>
      <c r="B127" s="2">
        <v>222.38257521689999</v>
      </c>
      <c r="C127" s="2">
        <v>222.1405752169</v>
      </c>
      <c r="D127" s="2">
        <v>222.1405752169</v>
      </c>
      <c r="E127" s="2">
        <v>222.1405752169</v>
      </c>
      <c r="F127" s="2">
        <v>222.1405752169</v>
      </c>
      <c r="G127" s="2">
        <v>254.6405752169</v>
      </c>
      <c r="H127" s="2">
        <v>254.6405752169</v>
      </c>
      <c r="I127" s="2">
        <v>257.6405752169</v>
      </c>
      <c r="J127" s="2">
        <v>264.6405752169</v>
      </c>
      <c r="K127" s="2">
        <v>264.6405752169</v>
      </c>
      <c r="L127" s="2">
        <v>264.6405752169</v>
      </c>
      <c r="M127" s="2">
        <v>264.6405752169</v>
      </c>
      <c r="N127" s="2">
        <v>264.6405752169</v>
      </c>
      <c r="O127" s="2">
        <v>322.92357521690002</v>
      </c>
      <c r="P127" s="2">
        <v>396.31757521690002</v>
      </c>
      <c r="Q127" s="2">
        <v>396.31757521690002</v>
      </c>
      <c r="R127" s="2">
        <v>264.6405752169</v>
      </c>
      <c r="S127" s="2">
        <v>264.6405752169</v>
      </c>
      <c r="T127" s="2">
        <v>396.31757521690002</v>
      </c>
      <c r="U127" s="2">
        <v>396.31757521690002</v>
      </c>
      <c r="V127" s="2">
        <v>264.6405752169</v>
      </c>
      <c r="W127" s="2">
        <v>264.6405752169</v>
      </c>
      <c r="X127" s="2">
        <v>264.6405752169</v>
      </c>
      <c r="Y127" s="2">
        <v>257.6405752169</v>
      </c>
      <c r="Z127" s="2">
        <f>MAX(Tabla2[[#This Row],[Precio Bolsa Nacional Hora 0]:[Precio Bolsa Nacional Hora 23]])</f>
        <v>396.31757521690002</v>
      </c>
      <c r="AA127" s="2">
        <v>1627.2580867984</v>
      </c>
    </row>
    <row r="128" spans="1:27">
      <c r="A128" s="1" t="s">
        <v>153</v>
      </c>
      <c r="B128" s="2">
        <v>225.6871364845</v>
      </c>
      <c r="C128" s="2">
        <v>225.6871364845</v>
      </c>
      <c r="D128" s="2">
        <v>225.6871364845</v>
      </c>
      <c r="E128" s="2">
        <v>225.6871364845</v>
      </c>
      <c r="F128" s="2">
        <v>225.6871364845</v>
      </c>
      <c r="G128" s="2">
        <v>225.6871364845</v>
      </c>
      <c r="H128" s="2">
        <v>225.6871364845</v>
      </c>
      <c r="I128" s="2">
        <v>266.88713648449999</v>
      </c>
      <c r="J128" s="2">
        <v>266.88713648449999</v>
      </c>
      <c r="K128" s="2">
        <v>266.88713648449999</v>
      </c>
      <c r="L128" s="2">
        <v>276.6871364845</v>
      </c>
      <c r="M128" s="2">
        <v>276.6871364845</v>
      </c>
      <c r="N128" s="2">
        <v>276.6871364845</v>
      </c>
      <c r="O128" s="2">
        <v>391.6871364845</v>
      </c>
      <c r="P128" s="2">
        <v>517.6871364845</v>
      </c>
      <c r="Q128" s="2">
        <v>391.6871364845</v>
      </c>
      <c r="R128" s="2">
        <v>391.6871364845</v>
      </c>
      <c r="S128" s="2">
        <v>323.97013648450002</v>
      </c>
      <c r="T128" s="2">
        <v>516.6871364845</v>
      </c>
      <c r="U128" s="2">
        <v>517.6871364845</v>
      </c>
      <c r="V128" s="2">
        <v>391.6871364845</v>
      </c>
      <c r="W128" s="2">
        <v>276.6871364845</v>
      </c>
      <c r="X128" s="2">
        <v>266.88713648449999</v>
      </c>
      <c r="Y128" s="2">
        <v>266.88713648449999</v>
      </c>
      <c r="Z128" s="2">
        <f>MAX(Tabla2[[#This Row],[Precio Bolsa Nacional Hora 0]:[Precio Bolsa Nacional Hora 23]])</f>
        <v>517.6871364845</v>
      </c>
      <c r="AA128" s="2">
        <v>1627.2580867984</v>
      </c>
    </row>
    <row r="129" spans="1:27">
      <c r="A129" s="1" t="s">
        <v>154</v>
      </c>
      <c r="B129" s="2">
        <v>260.67365802659998</v>
      </c>
      <c r="C129" s="2">
        <v>260.67365802659998</v>
      </c>
      <c r="D129" s="2">
        <v>259.01565802660002</v>
      </c>
      <c r="E129" s="2">
        <v>259.01565802660002</v>
      </c>
      <c r="F129" s="2">
        <v>260.67365802659998</v>
      </c>
      <c r="G129" s="2">
        <v>260.67365802659998</v>
      </c>
      <c r="H129" s="2">
        <v>260.67365802659998</v>
      </c>
      <c r="I129" s="2">
        <v>260.67365802659998</v>
      </c>
      <c r="J129" s="2">
        <v>316.87365802660003</v>
      </c>
      <c r="K129" s="2">
        <v>316.87365802660003</v>
      </c>
      <c r="L129" s="2">
        <v>316.87365802660003</v>
      </c>
      <c r="M129" s="2">
        <v>322.9566580266</v>
      </c>
      <c r="N129" s="2">
        <v>316.87365802660003</v>
      </c>
      <c r="O129" s="2">
        <v>316.87365802660003</v>
      </c>
      <c r="P129" s="2">
        <v>322.9566580266</v>
      </c>
      <c r="Q129" s="2">
        <v>322.9566580266</v>
      </c>
      <c r="R129" s="2">
        <v>322.9566580266</v>
      </c>
      <c r="S129" s="2">
        <v>316.87365802660003</v>
      </c>
      <c r="T129" s="2">
        <v>316.87365802660003</v>
      </c>
      <c r="U129" s="2">
        <v>616.67365802660004</v>
      </c>
      <c r="V129" s="2">
        <v>316.87365802660003</v>
      </c>
      <c r="W129" s="2">
        <v>316.87365802660003</v>
      </c>
      <c r="X129" s="2">
        <v>260.67365802659998</v>
      </c>
      <c r="Y129" s="2">
        <v>260.67365802659998</v>
      </c>
      <c r="Z129" s="2">
        <f>MAX(Tabla2[[#This Row],[Precio Bolsa Nacional Hora 0]:[Precio Bolsa Nacional Hora 23]])</f>
        <v>616.67365802660004</v>
      </c>
      <c r="AA129" s="2">
        <v>1627.2580867984</v>
      </c>
    </row>
    <row r="130" spans="1:27">
      <c r="A130" s="1" t="s">
        <v>155</v>
      </c>
      <c r="B130" s="2">
        <v>265.43042155400002</v>
      </c>
      <c r="C130" s="2">
        <v>265.43042155400002</v>
      </c>
      <c r="D130" s="2">
        <v>265.43042155400002</v>
      </c>
      <c r="E130" s="2">
        <v>265.43042155400002</v>
      </c>
      <c r="F130" s="2">
        <v>265.43042155400002</v>
      </c>
      <c r="G130" s="2">
        <v>265.43042155400002</v>
      </c>
      <c r="H130" s="2">
        <v>265.43042155400002</v>
      </c>
      <c r="I130" s="2">
        <v>265.43042155400002</v>
      </c>
      <c r="J130" s="2">
        <v>288.53042155399999</v>
      </c>
      <c r="K130" s="2">
        <v>288.53042155399999</v>
      </c>
      <c r="L130" s="2">
        <v>322.43042155400002</v>
      </c>
      <c r="M130" s="2">
        <v>335.43042155400002</v>
      </c>
      <c r="N130" s="2">
        <v>335.43042155400002</v>
      </c>
      <c r="O130" s="2">
        <v>288.53042155399999</v>
      </c>
      <c r="P130" s="2">
        <v>322.43042155400002</v>
      </c>
      <c r="Q130" s="2">
        <v>322.43042155400002</v>
      </c>
      <c r="R130" s="2">
        <v>335.43042155400002</v>
      </c>
      <c r="S130" s="2">
        <v>322.43042155400002</v>
      </c>
      <c r="T130" s="2">
        <v>335.43042155400002</v>
      </c>
      <c r="U130" s="2">
        <v>335.43042155400002</v>
      </c>
      <c r="V130" s="2">
        <v>335.43042155400002</v>
      </c>
      <c r="W130" s="2">
        <v>288.53042155399999</v>
      </c>
      <c r="X130" s="2">
        <v>288.53042155399999</v>
      </c>
      <c r="Y130" s="2">
        <v>265.43042155400002</v>
      </c>
      <c r="Z130" s="2">
        <f>MAX(Tabla2[[#This Row],[Precio Bolsa Nacional Hora 0]:[Precio Bolsa Nacional Hora 23]])</f>
        <v>335.43042155400002</v>
      </c>
      <c r="AA130" s="2">
        <v>1627.2580867984</v>
      </c>
    </row>
    <row r="131" spans="1:27">
      <c r="A131" s="1" t="s">
        <v>156</v>
      </c>
      <c r="B131" s="2">
        <v>305.36639640999999</v>
      </c>
      <c r="C131" s="2">
        <v>305.36639640999999</v>
      </c>
      <c r="D131" s="2">
        <v>305.36639640999999</v>
      </c>
      <c r="E131" s="2">
        <v>305.36639640999999</v>
      </c>
      <c r="F131" s="2">
        <v>305.36639640999999</v>
      </c>
      <c r="G131" s="2">
        <v>305.36639640999999</v>
      </c>
      <c r="H131" s="2">
        <v>305.36639640999999</v>
      </c>
      <c r="I131" s="2">
        <v>305.36639640999999</v>
      </c>
      <c r="J131" s="2">
        <v>305.76639641000003</v>
      </c>
      <c r="K131" s="2">
        <v>305.76639641000003</v>
      </c>
      <c r="L131" s="2">
        <v>314.36639640999999</v>
      </c>
      <c r="M131" s="2">
        <v>322.36639640999999</v>
      </c>
      <c r="N131" s="2">
        <v>322.36639640999999</v>
      </c>
      <c r="O131" s="2">
        <v>305.76639641000003</v>
      </c>
      <c r="P131" s="2">
        <v>305.76639641000003</v>
      </c>
      <c r="Q131" s="2">
        <v>305.76639641000003</v>
      </c>
      <c r="R131" s="2">
        <v>305.76639641000003</v>
      </c>
      <c r="S131" s="2">
        <v>305.76639641000003</v>
      </c>
      <c r="T131" s="2">
        <v>314.36639640999999</v>
      </c>
      <c r="U131" s="2">
        <v>314.36639640999999</v>
      </c>
      <c r="V131" s="2">
        <v>305.76639641000003</v>
      </c>
      <c r="W131" s="2">
        <v>305.76639641000003</v>
      </c>
      <c r="X131" s="2">
        <v>305.36639640999999</v>
      </c>
      <c r="Y131" s="2">
        <v>305.36639640999999</v>
      </c>
      <c r="Z131" s="2">
        <f>MAX(Tabla2[[#This Row],[Precio Bolsa Nacional Hora 0]:[Precio Bolsa Nacional Hora 23]])</f>
        <v>322.36639640999999</v>
      </c>
      <c r="AA131" s="2">
        <v>1627.2580867984</v>
      </c>
    </row>
    <row r="132" spans="1:27">
      <c r="A132" s="1" t="s">
        <v>157</v>
      </c>
      <c r="B132" s="2">
        <v>205.2500015151</v>
      </c>
      <c r="C132" s="2">
        <v>205.2500015151</v>
      </c>
      <c r="D132" s="2">
        <v>205.2500015151</v>
      </c>
      <c r="E132" s="2">
        <v>117.3410015151</v>
      </c>
      <c r="F132" s="2">
        <v>117.3400015151</v>
      </c>
      <c r="G132" s="2">
        <v>116.7870015151</v>
      </c>
      <c r="H132" s="2">
        <v>115.5730015151</v>
      </c>
      <c r="I132" s="2">
        <v>213.88500151509999</v>
      </c>
      <c r="J132" s="2">
        <v>205.2500015151</v>
      </c>
      <c r="K132" s="2">
        <v>285.2500015151</v>
      </c>
      <c r="L132" s="2">
        <v>285.2500015151</v>
      </c>
      <c r="M132" s="2">
        <v>320.2500015151</v>
      </c>
      <c r="N132" s="2">
        <v>320.2500015151</v>
      </c>
      <c r="O132" s="2">
        <v>320.2500015151</v>
      </c>
      <c r="P132" s="2">
        <v>320.2500015151</v>
      </c>
      <c r="Q132" s="2">
        <v>285.2500015151</v>
      </c>
      <c r="R132" s="2">
        <v>285.2500015151</v>
      </c>
      <c r="S132" s="2">
        <v>320.2500015151</v>
      </c>
      <c r="T132" s="2">
        <v>320.2500015151</v>
      </c>
      <c r="U132" s="2">
        <v>320.2500015151</v>
      </c>
      <c r="V132" s="2">
        <v>320.2500015151</v>
      </c>
      <c r="W132" s="2">
        <v>320.2500015151</v>
      </c>
      <c r="X132" s="2">
        <v>320.2500015151</v>
      </c>
      <c r="Y132" s="2">
        <v>285.2500015151</v>
      </c>
      <c r="Z132" s="2">
        <f>MAX(Tabla2[[#This Row],[Precio Bolsa Nacional Hora 0]:[Precio Bolsa Nacional Hora 23]])</f>
        <v>320.2500015151</v>
      </c>
      <c r="AA132" s="2">
        <v>1627.2580867984</v>
      </c>
    </row>
    <row r="133" spans="1:27">
      <c r="A133" s="1" t="s">
        <v>158</v>
      </c>
      <c r="B133" s="2">
        <v>217.48314037829999</v>
      </c>
      <c r="C133" s="2">
        <v>217.48314037829999</v>
      </c>
      <c r="D133" s="2">
        <v>217.48314037829999</v>
      </c>
      <c r="E133" s="2">
        <v>217.48314037829999</v>
      </c>
      <c r="F133" s="2">
        <v>217.48314037829999</v>
      </c>
      <c r="G133" s="2">
        <v>217.48314037829999</v>
      </c>
      <c r="H133" s="2">
        <v>292.48314037829999</v>
      </c>
      <c r="I133" s="2">
        <v>323.2831403783</v>
      </c>
      <c r="J133" s="2">
        <v>327.68314037829998</v>
      </c>
      <c r="K133" s="2">
        <v>347.48314037829999</v>
      </c>
      <c r="L133" s="2">
        <v>347.48314037829999</v>
      </c>
      <c r="M133" s="2">
        <v>347.48314037829999</v>
      </c>
      <c r="N133" s="2">
        <v>347.48314037829999</v>
      </c>
      <c r="O133" s="2">
        <v>347.48314037829999</v>
      </c>
      <c r="P133" s="2">
        <v>347.48314037829999</v>
      </c>
      <c r="Q133" s="2">
        <v>628.48314037830005</v>
      </c>
      <c r="R133" s="2">
        <v>628.48314037830005</v>
      </c>
      <c r="S133" s="2">
        <v>347.48314037829999</v>
      </c>
      <c r="T133" s="2">
        <v>628.48314037830005</v>
      </c>
      <c r="U133" s="2">
        <v>628.48314037830005</v>
      </c>
      <c r="V133" s="2">
        <v>347.48314037829999</v>
      </c>
      <c r="W133" s="2">
        <v>347.48314037829999</v>
      </c>
      <c r="X133" s="2">
        <v>327.68314037829998</v>
      </c>
      <c r="Y133" s="2">
        <v>323.2831403783</v>
      </c>
      <c r="Z133" s="2">
        <f>MAX(Tabla2[[#This Row],[Precio Bolsa Nacional Hora 0]:[Precio Bolsa Nacional Hora 23]])</f>
        <v>628.48314037830005</v>
      </c>
      <c r="AA133" s="2">
        <v>1627.2580867984</v>
      </c>
    </row>
    <row r="134" spans="1:27">
      <c r="A134" s="1" t="s">
        <v>159</v>
      </c>
      <c r="B134" s="2">
        <v>270.46156561999999</v>
      </c>
      <c r="C134" s="2">
        <v>270.46156561999999</v>
      </c>
      <c r="D134" s="2">
        <v>270.46156561999999</v>
      </c>
      <c r="E134" s="2">
        <v>264.56156562000001</v>
      </c>
      <c r="F134" s="2">
        <v>270.46156561999999</v>
      </c>
      <c r="G134" s="2">
        <v>285.46156561999999</v>
      </c>
      <c r="H134" s="2">
        <v>285.46156561999999</v>
      </c>
      <c r="I134" s="2">
        <v>285.46156561999999</v>
      </c>
      <c r="J134" s="2">
        <v>316.76156562</v>
      </c>
      <c r="K134" s="2">
        <v>316.76156562</v>
      </c>
      <c r="L134" s="2">
        <v>457.46156561999999</v>
      </c>
      <c r="M134" s="2">
        <v>616.46156561999999</v>
      </c>
      <c r="N134" s="2">
        <v>616.46156561999999</v>
      </c>
      <c r="O134" s="2">
        <v>503.07556562000002</v>
      </c>
      <c r="P134" s="2">
        <v>503.07556562000002</v>
      </c>
      <c r="Q134" s="2">
        <v>616.46156561999999</v>
      </c>
      <c r="R134" s="2">
        <v>316.76156562</v>
      </c>
      <c r="S134" s="2">
        <v>316.76156562</v>
      </c>
      <c r="T134" s="2">
        <v>616.46156561999999</v>
      </c>
      <c r="U134" s="2">
        <v>616.46156561999999</v>
      </c>
      <c r="V134" s="2">
        <v>316.76156562</v>
      </c>
      <c r="W134" s="2">
        <v>316.76156562</v>
      </c>
      <c r="X134" s="2">
        <v>285.46156561999999</v>
      </c>
      <c r="Y134" s="2">
        <v>285.46156561999999</v>
      </c>
      <c r="Z134" s="2">
        <f>MAX(Tabla2[[#This Row],[Precio Bolsa Nacional Hora 0]:[Precio Bolsa Nacional Hora 23]])</f>
        <v>616.46156561999999</v>
      </c>
      <c r="AA134" s="2">
        <v>1627.2580867984</v>
      </c>
    </row>
    <row r="135" spans="1:27">
      <c r="A135" s="1" t="s">
        <v>160</v>
      </c>
      <c r="B135" s="2">
        <v>285.97586078109998</v>
      </c>
      <c r="C135" s="2">
        <v>285.97586078109998</v>
      </c>
      <c r="D135" s="2">
        <v>285.97586078109998</v>
      </c>
      <c r="E135" s="2">
        <v>285.97586078109998</v>
      </c>
      <c r="F135" s="2">
        <v>285.97586078109998</v>
      </c>
      <c r="G135" s="2">
        <v>285.97586078109998</v>
      </c>
      <c r="H135" s="2">
        <v>285.97586078109998</v>
      </c>
      <c r="I135" s="2">
        <v>295.97586078109998</v>
      </c>
      <c r="J135" s="2">
        <v>310.17586078110003</v>
      </c>
      <c r="K135" s="2">
        <v>310.17586078110003</v>
      </c>
      <c r="L135" s="2">
        <v>310.17586078110003</v>
      </c>
      <c r="M135" s="2">
        <v>324.75686078109999</v>
      </c>
      <c r="N135" s="2">
        <v>486.66086078109998</v>
      </c>
      <c r="O135" s="2">
        <v>486.66086078109998</v>
      </c>
      <c r="P135" s="2">
        <v>616.97586078109998</v>
      </c>
      <c r="Q135" s="2">
        <v>486.66086078109998</v>
      </c>
      <c r="R135" s="2">
        <v>324.75686078109999</v>
      </c>
      <c r="S135" s="2">
        <v>310.17586078110003</v>
      </c>
      <c r="T135" s="2">
        <v>396.97586078109998</v>
      </c>
      <c r="U135" s="2">
        <v>310.17586078110003</v>
      </c>
      <c r="V135" s="2">
        <v>310.17586078110003</v>
      </c>
      <c r="W135" s="2">
        <v>310.17586078110003</v>
      </c>
      <c r="X135" s="2">
        <v>295.97586078109998</v>
      </c>
      <c r="Y135" s="2">
        <v>285.97586078109998</v>
      </c>
      <c r="Z135" s="2">
        <f>MAX(Tabla2[[#This Row],[Precio Bolsa Nacional Hora 0]:[Precio Bolsa Nacional Hora 23]])</f>
        <v>616.97586078109998</v>
      </c>
      <c r="AA135" s="2">
        <v>1627.2580867984</v>
      </c>
    </row>
    <row r="136" spans="1:27">
      <c r="A136" s="1" t="s">
        <v>161</v>
      </c>
      <c r="B136" s="2">
        <v>275.45100652029998</v>
      </c>
      <c r="C136" s="2">
        <v>275.45100652029998</v>
      </c>
      <c r="D136" s="2">
        <v>275.45100652029998</v>
      </c>
      <c r="E136" s="2">
        <v>275.45100652029998</v>
      </c>
      <c r="F136" s="2">
        <v>275.45100652029998</v>
      </c>
      <c r="G136" s="2">
        <v>275.45100652029998</v>
      </c>
      <c r="H136" s="2">
        <v>297.33700652030001</v>
      </c>
      <c r="I136" s="2">
        <v>310.33700652030001</v>
      </c>
      <c r="J136" s="2">
        <v>310.33700652030001</v>
      </c>
      <c r="K136" s="2">
        <v>310.33700652030001</v>
      </c>
      <c r="L136" s="2">
        <v>310.33700652030001</v>
      </c>
      <c r="M136" s="2">
        <v>324.11800652030001</v>
      </c>
      <c r="N136" s="2">
        <v>324.11800652030001</v>
      </c>
      <c r="O136" s="2">
        <v>310.33700652030001</v>
      </c>
      <c r="P136" s="2">
        <v>396.33700652030001</v>
      </c>
      <c r="Q136" s="2">
        <v>396.33700652030001</v>
      </c>
      <c r="R136" s="2">
        <v>324.11800652030001</v>
      </c>
      <c r="S136" s="2">
        <v>310.33700652030001</v>
      </c>
      <c r="T136" s="2">
        <v>616.33700652029995</v>
      </c>
      <c r="U136" s="2">
        <v>396.33700652030001</v>
      </c>
      <c r="V136" s="2">
        <v>310.33700652030001</v>
      </c>
      <c r="W136" s="2">
        <v>310.33700652030001</v>
      </c>
      <c r="X136" s="2">
        <v>310.33700652030001</v>
      </c>
      <c r="Y136" s="2">
        <v>297.33700652030001</v>
      </c>
      <c r="Z136" s="2">
        <f>MAX(Tabla2[[#This Row],[Precio Bolsa Nacional Hora 0]:[Precio Bolsa Nacional Hora 23]])</f>
        <v>616.33700652029995</v>
      </c>
      <c r="AA136" s="2">
        <v>1627.2580867984</v>
      </c>
    </row>
    <row r="137" spans="1:27">
      <c r="A137" s="1" t="s">
        <v>162</v>
      </c>
      <c r="B137" s="2">
        <v>286.31318502990001</v>
      </c>
      <c r="C137" s="2">
        <v>286.31318502990001</v>
      </c>
      <c r="D137" s="2">
        <v>286.31318502990001</v>
      </c>
      <c r="E137" s="2">
        <v>254.19918502990001</v>
      </c>
      <c r="F137" s="2">
        <v>286.31318502990001</v>
      </c>
      <c r="G137" s="2">
        <v>286.31318502990001</v>
      </c>
      <c r="H137" s="2">
        <v>286.31318502990001</v>
      </c>
      <c r="I137" s="2">
        <v>297.19918502989998</v>
      </c>
      <c r="J137" s="2">
        <v>310.19918502989998</v>
      </c>
      <c r="K137" s="2">
        <v>310.19918502989998</v>
      </c>
      <c r="L137" s="2">
        <v>310.19918502989998</v>
      </c>
      <c r="M137" s="2">
        <v>310.19918502989998</v>
      </c>
      <c r="N137" s="2">
        <v>310.19918502989998</v>
      </c>
      <c r="O137" s="2">
        <v>310.19918502989998</v>
      </c>
      <c r="P137" s="2">
        <v>310.19918502989998</v>
      </c>
      <c r="Q137" s="2">
        <v>310.19918502989998</v>
      </c>
      <c r="R137" s="2">
        <v>310.19918502989998</v>
      </c>
      <c r="S137" s="2">
        <v>310.19918502989998</v>
      </c>
      <c r="T137" s="2">
        <v>310.19918502989998</v>
      </c>
      <c r="U137" s="2">
        <v>616.19918502990004</v>
      </c>
      <c r="V137" s="2">
        <v>310.19918502989998</v>
      </c>
      <c r="W137" s="2">
        <v>310.19918502989998</v>
      </c>
      <c r="X137" s="2">
        <v>310.19918502989998</v>
      </c>
      <c r="Y137" s="2">
        <v>297.19918502989998</v>
      </c>
      <c r="Z137" s="2">
        <f>MAX(Tabla2[[#This Row],[Precio Bolsa Nacional Hora 0]:[Precio Bolsa Nacional Hora 23]])</f>
        <v>616.19918502990004</v>
      </c>
      <c r="AA137" s="2">
        <v>1627.2580867984</v>
      </c>
    </row>
    <row r="138" spans="1:27">
      <c r="A138" s="1" t="s">
        <v>163</v>
      </c>
      <c r="B138" s="2">
        <v>303.92623321830001</v>
      </c>
      <c r="C138" s="2">
        <v>303.92623321830001</v>
      </c>
      <c r="D138" s="2">
        <v>303.92623321830001</v>
      </c>
      <c r="E138" s="2">
        <v>265.92623321830001</v>
      </c>
      <c r="F138" s="2">
        <v>265.92623321830001</v>
      </c>
      <c r="G138" s="2">
        <v>265.92623321830001</v>
      </c>
      <c r="H138" s="2">
        <v>303.92623321830001</v>
      </c>
      <c r="I138" s="2">
        <v>309.92623321830001</v>
      </c>
      <c r="J138" s="2">
        <v>309.92623321830001</v>
      </c>
      <c r="K138" s="2">
        <v>309.92623321830001</v>
      </c>
      <c r="L138" s="2">
        <v>309.92623321830001</v>
      </c>
      <c r="M138" s="2">
        <v>309.92623321830001</v>
      </c>
      <c r="N138" s="2">
        <v>317.04023321829999</v>
      </c>
      <c r="O138" s="2">
        <v>309.92623321830001</v>
      </c>
      <c r="P138" s="2">
        <v>309.92623321830001</v>
      </c>
      <c r="Q138" s="2">
        <v>309.92623321830001</v>
      </c>
      <c r="R138" s="2">
        <v>309.92623321830001</v>
      </c>
      <c r="S138" s="2">
        <v>317.04023321829999</v>
      </c>
      <c r="T138" s="2">
        <v>317.04023321829999</v>
      </c>
      <c r="U138" s="2">
        <v>317.04023321829999</v>
      </c>
      <c r="V138" s="2">
        <v>317.04023321829999</v>
      </c>
      <c r="W138" s="2">
        <v>309.92623321830001</v>
      </c>
      <c r="X138" s="2">
        <v>309.92623321830001</v>
      </c>
      <c r="Y138" s="2">
        <v>309.92623321830001</v>
      </c>
      <c r="Z138" s="2">
        <f>MAX(Tabla2[[#This Row],[Precio Bolsa Nacional Hora 0]:[Precio Bolsa Nacional Hora 23]])</f>
        <v>317.04023321829999</v>
      </c>
      <c r="AA138" s="2">
        <v>1627.2580867984</v>
      </c>
    </row>
    <row r="139" spans="1:27">
      <c r="A139" s="1" t="s">
        <v>164</v>
      </c>
      <c r="B139" s="2">
        <v>305.81176175439998</v>
      </c>
      <c r="C139" s="2">
        <v>305.81176175439998</v>
      </c>
      <c r="D139" s="2">
        <v>305.81176175439998</v>
      </c>
      <c r="E139" s="2">
        <v>265.81176175439998</v>
      </c>
      <c r="F139" s="2">
        <v>265.81176175439998</v>
      </c>
      <c r="G139" s="2">
        <v>265.81176175439998</v>
      </c>
      <c r="H139" s="2">
        <v>232.9117617544</v>
      </c>
      <c r="I139" s="2">
        <v>265.81176175439998</v>
      </c>
      <c r="J139" s="2">
        <v>305.81176175439998</v>
      </c>
      <c r="K139" s="2">
        <v>316.92576175440001</v>
      </c>
      <c r="L139" s="2">
        <v>316.92576175440001</v>
      </c>
      <c r="M139" s="2">
        <v>316.92576175440001</v>
      </c>
      <c r="N139" s="2">
        <v>316.92576175440001</v>
      </c>
      <c r="O139" s="2">
        <v>316.92576175440001</v>
      </c>
      <c r="P139" s="2">
        <v>316.92576175440001</v>
      </c>
      <c r="Q139" s="2">
        <v>316.92576175440001</v>
      </c>
      <c r="R139" s="2">
        <v>316.92576175440001</v>
      </c>
      <c r="S139" s="2">
        <v>316.92576175440001</v>
      </c>
      <c r="T139" s="2">
        <v>334.81176175439998</v>
      </c>
      <c r="U139" s="2">
        <v>334.81176175439998</v>
      </c>
      <c r="V139" s="2">
        <v>334.81176175439998</v>
      </c>
      <c r="W139" s="2">
        <v>316.92576175440001</v>
      </c>
      <c r="X139" s="2">
        <v>316.92576175440001</v>
      </c>
      <c r="Y139" s="2">
        <v>316.92576175440001</v>
      </c>
      <c r="Z139" s="2">
        <f>MAX(Tabla2[[#This Row],[Precio Bolsa Nacional Hora 0]:[Precio Bolsa Nacional Hora 23]])</f>
        <v>334.81176175439998</v>
      </c>
      <c r="AA139" s="2">
        <v>1627.2580867984</v>
      </c>
    </row>
    <row r="140" spans="1:27">
      <c r="A140" s="1" t="s">
        <v>165</v>
      </c>
      <c r="B140" s="2">
        <v>317.0100021481</v>
      </c>
      <c r="C140" s="2">
        <v>317.0100021481</v>
      </c>
      <c r="D140" s="2">
        <v>317.0100021481</v>
      </c>
      <c r="E140" s="2">
        <v>317.0100021481</v>
      </c>
      <c r="F140" s="2">
        <v>317.0100021481</v>
      </c>
      <c r="G140" s="2">
        <v>263.89600214810002</v>
      </c>
      <c r="H140" s="2">
        <v>263.89600214810002</v>
      </c>
      <c r="I140" s="2">
        <v>317.0100021481</v>
      </c>
      <c r="J140" s="2">
        <v>317.0100021481</v>
      </c>
      <c r="K140" s="2">
        <v>318.89600214810002</v>
      </c>
      <c r="L140" s="2">
        <v>320.89600214810002</v>
      </c>
      <c r="M140" s="2">
        <v>322.89600214810002</v>
      </c>
      <c r="N140" s="2">
        <v>322.89600214810002</v>
      </c>
      <c r="O140" s="2">
        <v>322.89600214810002</v>
      </c>
      <c r="P140" s="2">
        <v>322.89600214810002</v>
      </c>
      <c r="Q140" s="2">
        <v>322.89600214810002</v>
      </c>
      <c r="R140" s="2">
        <v>320.89600214810002</v>
      </c>
      <c r="S140" s="2">
        <v>320.89600214810002</v>
      </c>
      <c r="T140" s="2">
        <v>322.89600214810002</v>
      </c>
      <c r="U140" s="2">
        <v>322.89600214810002</v>
      </c>
      <c r="V140" s="2">
        <v>322.89600214810002</v>
      </c>
      <c r="W140" s="2">
        <v>322.89600214810002</v>
      </c>
      <c r="X140" s="2">
        <v>320.89600214810002</v>
      </c>
      <c r="Y140" s="2">
        <v>318.89600214810002</v>
      </c>
      <c r="Z140" s="2">
        <f>MAX(Tabla2[[#This Row],[Precio Bolsa Nacional Hora 0]:[Precio Bolsa Nacional Hora 23]])</f>
        <v>322.89600214810002</v>
      </c>
      <c r="AA140" s="2">
        <v>1627.2580867984</v>
      </c>
    </row>
    <row r="141" spans="1:27">
      <c r="A141" s="1" t="s">
        <v>166</v>
      </c>
      <c r="B141" s="2">
        <v>336.99929233059999</v>
      </c>
      <c r="C141" s="2">
        <v>336.99929233059999</v>
      </c>
      <c r="D141" s="2">
        <v>336.99929233059999</v>
      </c>
      <c r="E141" s="2">
        <v>336.99929233059999</v>
      </c>
      <c r="F141" s="2">
        <v>336.99929233059999</v>
      </c>
      <c r="G141" s="2">
        <v>336.99929233059999</v>
      </c>
      <c r="H141" s="2">
        <v>336.99929233059999</v>
      </c>
      <c r="I141" s="2">
        <v>340.99929233059999</v>
      </c>
      <c r="J141" s="2">
        <v>340.99929233059999</v>
      </c>
      <c r="K141" s="2">
        <v>348.11329233060002</v>
      </c>
      <c r="L141" s="2">
        <v>348.11329233060002</v>
      </c>
      <c r="M141" s="2">
        <v>348.11329233060002</v>
      </c>
      <c r="N141" s="2">
        <v>348.11329233060002</v>
      </c>
      <c r="O141" s="2">
        <v>397.99929233059999</v>
      </c>
      <c r="P141" s="2">
        <v>397.99929233059999</v>
      </c>
      <c r="Q141" s="2">
        <v>397.99929233059999</v>
      </c>
      <c r="R141" s="2">
        <v>348.11329233060002</v>
      </c>
      <c r="S141" s="2">
        <v>348.11329233060002</v>
      </c>
      <c r="T141" s="2">
        <v>458.99929233059999</v>
      </c>
      <c r="U141" s="2">
        <v>397.99929233059999</v>
      </c>
      <c r="V141" s="2">
        <v>348.11329233060002</v>
      </c>
      <c r="W141" s="2">
        <v>348.11329233060002</v>
      </c>
      <c r="X141" s="2">
        <v>348.11329233060002</v>
      </c>
      <c r="Y141" s="2">
        <v>337.99929233059999</v>
      </c>
      <c r="Z141" s="2">
        <f>MAX(Tabla2[[#This Row],[Precio Bolsa Nacional Hora 0]:[Precio Bolsa Nacional Hora 23]])</f>
        <v>458.99929233059999</v>
      </c>
      <c r="AA141" s="2">
        <v>1627.2580867984</v>
      </c>
    </row>
    <row r="142" spans="1:27">
      <c r="A142" s="1" t="s">
        <v>167</v>
      </c>
      <c r="B142" s="2">
        <v>362.2249862987</v>
      </c>
      <c r="C142" s="2">
        <v>362.2249862987</v>
      </c>
      <c r="D142" s="2">
        <v>362.2249862987</v>
      </c>
      <c r="E142" s="2">
        <v>345.59498629870001</v>
      </c>
      <c r="F142" s="2">
        <v>362.2249862987</v>
      </c>
      <c r="G142" s="2">
        <v>362.2249862987</v>
      </c>
      <c r="H142" s="2">
        <v>362.2249862987</v>
      </c>
      <c r="I142" s="2">
        <v>387.11098629870003</v>
      </c>
      <c r="J142" s="2">
        <v>387.11098629870003</v>
      </c>
      <c r="K142" s="2">
        <v>398.11098629870003</v>
      </c>
      <c r="L142" s="2">
        <v>398.11098629870003</v>
      </c>
      <c r="M142" s="2">
        <v>717.11098629870003</v>
      </c>
      <c r="N142" s="2">
        <v>398.11098629870003</v>
      </c>
      <c r="O142" s="2">
        <v>718.11098629870003</v>
      </c>
      <c r="P142" s="2">
        <v>917.11098629870003</v>
      </c>
      <c r="Q142" s="2">
        <v>917.11098629870003</v>
      </c>
      <c r="R142" s="2">
        <v>917.11098629870003</v>
      </c>
      <c r="S142" s="2">
        <v>387.11098629870003</v>
      </c>
      <c r="T142" s="2">
        <v>718.11098629870003</v>
      </c>
      <c r="U142" s="2">
        <v>718.11098629870003</v>
      </c>
      <c r="V142" s="2">
        <v>387.11098629870003</v>
      </c>
      <c r="W142" s="2">
        <v>387.11098629870003</v>
      </c>
      <c r="X142" s="2">
        <v>387.11098629870003</v>
      </c>
      <c r="Y142" s="2">
        <v>362.2249862987</v>
      </c>
      <c r="Z142" s="2">
        <f>MAX(Tabla2[[#This Row],[Precio Bolsa Nacional Hora 0]:[Precio Bolsa Nacional Hora 23]])</f>
        <v>917.11098629870003</v>
      </c>
      <c r="AA142" s="2">
        <v>1627.2580867984</v>
      </c>
    </row>
    <row r="143" spans="1:27">
      <c r="A143" s="1" t="s">
        <v>168</v>
      </c>
      <c r="B143" s="2">
        <v>339.59708188389999</v>
      </c>
      <c r="C143" s="2">
        <v>339.59708188389999</v>
      </c>
      <c r="D143" s="2">
        <v>339.59708188389999</v>
      </c>
      <c r="E143" s="2">
        <v>339.59708188389999</v>
      </c>
      <c r="F143" s="2">
        <v>339.59708188389999</v>
      </c>
      <c r="G143" s="2">
        <v>390.8970818839</v>
      </c>
      <c r="H143" s="2">
        <v>390.8970818839</v>
      </c>
      <c r="I143" s="2">
        <v>466.59708188389999</v>
      </c>
      <c r="J143" s="2">
        <v>466.59708188389999</v>
      </c>
      <c r="K143" s="2">
        <v>466.59708188389999</v>
      </c>
      <c r="L143" s="2">
        <v>466.59708188389999</v>
      </c>
      <c r="M143" s="2">
        <v>716.59708188390005</v>
      </c>
      <c r="N143" s="2">
        <v>522.01608188390003</v>
      </c>
      <c r="O143" s="2">
        <v>522.01608188390003</v>
      </c>
      <c r="P143" s="2">
        <v>466.59708188389999</v>
      </c>
      <c r="Q143" s="2">
        <v>466.59708188389999</v>
      </c>
      <c r="R143" s="2">
        <v>466.59708188389999</v>
      </c>
      <c r="S143" s="2">
        <v>466.59708188389999</v>
      </c>
      <c r="T143" s="2">
        <v>466.59708188389999</v>
      </c>
      <c r="U143" s="2">
        <v>466.59708188389999</v>
      </c>
      <c r="V143" s="2">
        <v>466.59708188389999</v>
      </c>
      <c r="W143" s="2">
        <v>466.59708188389999</v>
      </c>
      <c r="X143" s="2">
        <v>390.8970818839</v>
      </c>
      <c r="Y143" s="2">
        <v>390.8970818839</v>
      </c>
      <c r="Z143" s="2">
        <f>MAX(Tabla2[[#This Row],[Precio Bolsa Nacional Hora 0]:[Precio Bolsa Nacional Hora 23]])</f>
        <v>716.59708188390005</v>
      </c>
      <c r="AA143" s="2">
        <v>1627.2580867984</v>
      </c>
    </row>
    <row r="144" spans="1:27">
      <c r="A144" s="1" t="s">
        <v>169</v>
      </c>
      <c r="B144" s="2">
        <v>340.67042305299998</v>
      </c>
      <c r="C144" s="2">
        <v>340.67042305299998</v>
      </c>
      <c r="D144" s="2">
        <v>340.67042305299998</v>
      </c>
      <c r="E144" s="2">
        <v>337.17042305299998</v>
      </c>
      <c r="F144" s="2">
        <v>337.17042305299998</v>
      </c>
      <c r="G144" s="2">
        <v>340.67042305299998</v>
      </c>
      <c r="H144" s="2">
        <v>340.67042305299998</v>
      </c>
      <c r="I144" s="2">
        <v>345.15442305300002</v>
      </c>
      <c r="J144" s="2">
        <v>397.97042305299999</v>
      </c>
      <c r="K144" s="2">
        <v>467.67542305299997</v>
      </c>
      <c r="L144" s="2">
        <v>467.67542305299997</v>
      </c>
      <c r="M144" s="2">
        <v>467.67542305299997</v>
      </c>
      <c r="N144" s="2">
        <v>467.67542305299997</v>
      </c>
      <c r="O144" s="2">
        <v>467.67542305299997</v>
      </c>
      <c r="P144" s="2">
        <v>467.67542305299997</v>
      </c>
      <c r="Q144" s="2">
        <v>467.67542305299997</v>
      </c>
      <c r="R144" s="2">
        <v>467.67542305299997</v>
      </c>
      <c r="S144" s="2">
        <v>467.67542305299997</v>
      </c>
      <c r="T144" s="2">
        <v>467.67542305299997</v>
      </c>
      <c r="U144" s="2">
        <v>467.67542305299997</v>
      </c>
      <c r="V144" s="2">
        <v>467.67542305299997</v>
      </c>
      <c r="W144" s="2">
        <v>467.67542305299997</v>
      </c>
      <c r="X144" s="2">
        <v>397.97042305299999</v>
      </c>
      <c r="Y144" s="2">
        <v>355.67042305299998</v>
      </c>
      <c r="Z144" s="2">
        <f>MAX(Tabla2[[#This Row],[Precio Bolsa Nacional Hora 0]:[Precio Bolsa Nacional Hora 23]])</f>
        <v>467.67542305299997</v>
      </c>
      <c r="AA144" s="2">
        <v>1627.2580867984</v>
      </c>
    </row>
    <row r="145" spans="1:27">
      <c r="A145" s="1" t="s">
        <v>170</v>
      </c>
      <c r="B145" s="2">
        <v>116.7295676903</v>
      </c>
      <c r="C145" s="2">
        <v>116.2525676903</v>
      </c>
      <c r="D145" s="2">
        <v>116.2525676903</v>
      </c>
      <c r="E145" s="2">
        <v>116.2525676903</v>
      </c>
      <c r="F145" s="2">
        <v>116.7295676903</v>
      </c>
      <c r="G145" s="2">
        <v>118.42756769029999</v>
      </c>
      <c r="H145" s="2">
        <v>246.42856769030001</v>
      </c>
      <c r="I145" s="2">
        <v>246.42856769030001</v>
      </c>
      <c r="J145" s="2">
        <v>466.92856769029999</v>
      </c>
      <c r="K145" s="2">
        <v>466.92856769029999</v>
      </c>
      <c r="L145" s="2">
        <v>466.92856769029999</v>
      </c>
      <c r="M145" s="2">
        <v>466.92856769029999</v>
      </c>
      <c r="N145" s="2">
        <v>466.92856769029999</v>
      </c>
      <c r="O145" s="2">
        <v>466.92856769029999</v>
      </c>
      <c r="P145" s="2">
        <v>466.92856769029999</v>
      </c>
      <c r="Q145" s="2">
        <v>466.92856769029999</v>
      </c>
      <c r="R145" s="2">
        <v>466.92856769029999</v>
      </c>
      <c r="S145" s="2">
        <v>466.92856769029999</v>
      </c>
      <c r="T145" s="2">
        <v>466.92856769029999</v>
      </c>
      <c r="U145" s="2">
        <v>466.92856769029999</v>
      </c>
      <c r="V145" s="2">
        <v>466.92856769029999</v>
      </c>
      <c r="W145" s="2">
        <v>466.92856769029999</v>
      </c>
      <c r="X145" s="2">
        <v>246.42856769030001</v>
      </c>
      <c r="Y145" s="2">
        <v>246.42856769030001</v>
      </c>
      <c r="Z145" s="2">
        <f>MAX(Tabla2[[#This Row],[Precio Bolsa Nacional Hora 0]:[Precio Bolsa Nacional Hora 23]])</f>
        <v>466.92856769029999</v>
      </c>
      <c r="AA145" s="2">
        <v>1627.2580867984</v>
      </c>
    </row>
    <row r="146" spans="1:27">
      <c r="A146" s="1" t="s">
        <v>171</v>
      </c>
      <c r="B146" s="2">
        <v>115.4755090837</v>
      </c>
      <c r="C146" s="2">
        <v>109.5105090837</v>
      </c>
      <c r="D146" s="2">
        <v>109.5105090837</v>
      </c>
      <c r="E146" s="2">
        <v>109.5105090837</v>
      </c>
      <c r="F146" s="2">
        <v>109.5105090837</v>
      </c>
      <c r="G146" s="2">
        <v>109.5105090837</v>
      </c>
      <c r="H146" s="2">
        <v>109.5105090837</v>
      </c>
      <c r="I146" s="2">
        <v>109.5105090837</v>
      </c>
      <c r="J146" s="2">
        <v>109.5105090837</v>
      </c>
      <c r="K146" s="2">
        <v>115.5305090837</v>
      </c>
      <c r="L146" s="2">
        <v>115.5315090837</v>
      </c>
      <c r="M146" s="2">
        <v>117.2995090837</v>
      </c>
      <c r="N146" s="2">
        <v>220.20850908369999</v>
      </c>
      <c r="O146" s="2">
        <v>220.20850908369999</v>
      </c>
      <c r="P146" s="2">
        <v>220.20850908369999</v>
      </c>
      <c r="Q146" s="2">
        <v>220.20850908369999</v>
      </c>
      <c r="R146" s="2">
        <v>117.2995090837</v>
      </c>
      <c r="S146" s="2">
        <v>220.20850908369999</v>
      </c>
      <c r="T146" s="2">
        <v>466.20850908369999</v>
      </c>
      <c r="U146" s="2">
        <v>466.20850908369999</v>
      </c>
      <c r="V146" s="2">
        <v>466.20850908369999</v>
      </c>
      <c r="W146" s="2">
        <v>325.20850908369999</v>
      </c>
      <c r="X146" s="2">
        <v>220.20850908369999</v>
      </c>
      <c r="Y146" s="2">
        <v>115.5315090837</v>
      </c>
      <c r="Z146" s="2">
        <f>MAX(Tabla2[[#This Row],[Precio Bolsa Nacional Hora 0]:[Precio Bolsa Nacional Hora 23]])</f>
        <v>466.20850908369999</v>
      </c>
      <c r="AA146" s="2">
        <v>1627.2580867984</v>
      </c>
    </row>
    <row r="147" spans="1:27">
      <c r="A147" s="1" t="s">
        <v>172</v>
      </c>
      <c r="B147" s="2">
        <v>109.857576205</v>
      </c>
      <c r="C147" s="2">
        <v>109.857576205</v>
      </c>
      <c r="D147" s="2">
        <v>109.857576205</v>
      </c>
      <c r="E147" s="2">
        <v>109.857576205</v>
      </c>
      <c r="F147" s="2">
        <v>109.857576205</v>
      </c>
      <c r="G147" s="2">
        <v>115.878576205</v>
      </c>
      <c r="H147" s="2">
        <v>115.87957620500001</v>
      </c>
      <c r="I147" s="2">
        <v>117.645576205</v>
      </c>
      <c r="J147" s="2">
        <v>285.55557620500002</v>
      </c>
      <c r="K147" s="2">
        <v>285.55557620500002</v>
      </c>
      <c r="L147" s="2">
        <v>366.55557620500002</v>
      </c>
      <c r="M147" s="2">
        <v>366.55557620500002</v>
      </c>
      <c r="N147" s="2">
        <v>366.55557620500002</v>
      </c>
      <c r="O147" s="2">
        <v>366.55557620500002</v>
      </c>
      <c r="P147" s="2">
        <v>366.55557620500002</v>
      </c>
      <c r="Q147" s="2">
        <v>366.55557620500002</v>
      </c>
      <c r="R147" s="2">
        <v>366.55557620500002</v>
      </c>
      <c r="S147" s="2">
        <v>366.55557620500002</v>
      </c>
      <c r="T147" s="2">
        <v>366.55557620500002</v>
      </c>
      <c r="U147" s="2">
        <v>366.55557620500002</v>
      </c>
      <c r="V147" s="2">
        <v>366.55557620500002</v>
      </c>
      <c r="W147" s="2">
        <v>366.55557620500002</v>
      </c>
      <c r="X147" s="2">
        <v>285.55557620500002</v>
      </c>
      <c r="Y147" s="2">
        <v>220.55557620499999</v>
      </c>
      <c r="Z147" s="2">
        <f>MAX(Tabla2[[#This Row],[Precio Bolsa Nacional Hora 0]:[Precio Bolsa Nacional Hora 23]])</f>
        <v>366.55557620500002</v>
      </c>
      <c r="AA147" s="2">
        <v>1627.2580867984</v>
      </c>
    </row>
    <row r="148" spans="1:27">
      <c r="A148" s="1" t="s">
        <v>173</v>
      </c>
      <c r="B148" s="2">
        <v>115.79107880230001</v>
      </c>
      <c r="C148" s="2">
        <v>115.79107880230001</v>
      </c>
      <c r="D148" s="2">
        <v>114.2890788023</v>
      </c>
      <c r="E148" s="2">
        <v>114.2890788023</v>
      </c>
      <c r="F148" s="2">
        <v>115.79107880230001</v>
      </c>
      <c r="G148" s="2">
        <v>116.2690788023</v>
      </c>
      <c r="H148" s="2">
        <v>117.5580788023</v>
      </c>
      <c r="I148" s="2">
        <v>246.4680788023</v>
      </c>
      <c r="J148" s="2">
        <v>250.4680788023</v>
      </c>
      <c r="K148" s="2">
        <v>250.4680788023</v>
      </c>
      <c r="L148" s="2">
        <v>250.4680788023</v>
      </c>
      <c r="M148" s="2">
        <v>250.4680788023</v>
      </c>
      <c r="N148" s="2">
        <v>250.4680788023</v>
      </c>
      <c r="O148" s="2">
        <v>250.4680788023</v>
      </c>
      <c r="P148" s="2">
        <v>419.98607880230003</v>
      </c>
      <c r="Q148" s="2">
        <v>354.4680788023</v>
      </c>
      <c r="R148" s="2">
        <v>250.4680788023</v>
      </c>
      <c r="S148" s="2">
        <v>250.4680788023</v>
      </c>
      <c r="T148" s="2">
        <v>716.46807880230006</v>
      </c>
      <c r="U148" s="2">
        <v>354.4680788023</v>
      </c>
      <c r="V148" s="2">
        <v>250.4680788023</v>
      </c>
      <c r="W148" s="2">
        <v>250.4680788023</v>
      </c>
      <c r="X148" s="2">
        <v>246.4680788023</v>
      </c>
      <c r="Y148" s="2">
        <v>220.4680788023</v>
      </c>
      <c r="Z148" s="2">
        <f>MAX(Tabla2[[#This Row],[Precio Bolsa Nacional Hora 0]:[Precio Bolsa Nacional Hora 23]])</f>
        <v>716.46807880230006</v>
      </c>
      <c r="AA148" s="2">
        <v>1627.2580867984</v>
      </c>
    </row>
    <row r="149" spans="1:27">
      <c r="A149" s="1" t="s">
        <v>174</v>
      </c>
      <c r="B149" s="2">
        <v>222.23353910360001</v>
      </c>
      <c r="C149" s="2">
        <v>222.23353910360001</v>
      </c>
      <c r="D149" s="2">
        <v>219.9335391036</v>
      </c>
      <c r="E149" s="2">
        <v>219.9335391036</v>
      </c>
      <c r="F149" s="2">
        <v>222.23353910360001</v>
      </c>
      <c r="G149" s="2">
        <v>222.23353910360001</v>
      </c>
      <c r="H149" s="2">
        <v>222.23353910360001</v>
      </c>
      <c r="I149" s="2">
        <v>293.93353910360003</v>
      </c>
      <c r="J149" s="2">
        <v>293.93353910360003</v>
      </c>
      <c r="K149" s="2">
        <v>293.93353910360003</v>
      </c>
      <c r="L149" s="2">
        <v>293.93353910360003</v>
      </c>
      <c r="M149" s="2">
        <v>715.93353910359997</v>
      </c>
      <c r="N149" s="2">
        <v>293.93353910360003</v>
      </c>
      <c r="O149" s="2">
        <v>293.93353910360003</v>
      </c>
      <c r="P149" s="2">
        <v>293.93353910360003</v>
      </c>
      <c r="Q149" s="2">
        <v>293.93353910360003</v>
      </c>
      <c r="R149" s="2">
        <v>293.93353910360003</v>
      </c>
      <c r="S149" s="2">
        <v>293.93353910360003</v>
      </c>
      <c r="T149" s="2">
        <v>715.93353910359997</v>
      </c>
      <c r="U149" s="2">
        <v>715.93353910359997</v>
      </c>
      <c r="V149" s="2">
        <v>293.93353910360003</v>
      </c>
      <c r="W149" s="2">
        <v>293.93353910360003</v>
      </c>
      <c r="X149" s="2">
        <v>247.23353910360001</v>
      </c>
      <c r="Y149" s="2">
        <v>222.23353910360001</v>
      </c>
      <c r="Z149" s="2">
        <f>MAX(Tabla2[[#This Row],[Precio Bolsa Nacional Hora 0]:[Precio Bolsa Nacional Hora 23]])</f>
        <v>715.93353910359997</v>
      </c>
      <c r="AA149" s="2">
        <v>1627.2580867984</v>
      </c>
    </row>
    <row r="150" spans="1:27">
      <c r="A150" s="1" t="s">
        <v>175</v>
      </c>
      <c r="B150" s="2">
        <v>220.008636215</v>
      </c>
      <c r="C150" s="2">
        <v>117.099636215</v>
      </c>
      <c r="D150" s="2">
        <v>117.098636215</v>
      </c>
      <c r="E150" s="2">
        <v>115.33263621499999</v>
      </c>
      <c r="F150" s="2">
        <v>117.10063621499999</v>
      </c>
      <c r="G150" s="2">
        <v>221.20863621500001</v>
      </c>
      <c r="H150" s="2">
        <v>221.20863621500001</v>
      </c>
      <c r="I150" s="2">
        <v>221.20863621500001</v>
      </c>
      <c r="J150" s="2">
        <v>247.30863621500001</v>
      </c>
      <c r="K150" s="2">
        <v>247.30863621500001</v>
      </c>
      <c r="L150" s="2">
        <v>294.00863621500002</v>
      </c>
      <c r="M150" s="2">
        <v>294.00863621500002</v>
      </c>
      <c r="N150" s="2">
        <v>294.00863621500002</v>
      </c>
      <c r="O150" s="2">
        <v>294.00863621500002</v>
      </c>
      <c r="P150" s="2">
        <v>294.00863621500002</v>
      </c>
      <c r="Q150" s="2">
        <v>294.00863621500002</v>
      </c>
      <c r="R150" s="2">
        <v>294.00863621500002</v>
      </c>
      <c r="S150" s="2">
        <v>294.00863621500002</v>
      </c>
      <c r="T150" s="2">
        <v>294.00863621500002</v>
      </c>
      <c r="U150" s="2">
        <v>294.00863621500002</v>
      </c>
      <c r="V150" s="2">
        <v>294.00863621500002</v>
      </c>
      <c r="W150" s="2">
        <v>247.30863621500001</v>
      </c>
      <c r="X150" s="2">
        <v>221.20863621500001</v>
      </c>
      <c r="Y150" s="2">
        <v>221.20863621500001</v>
      </c>
      <c r="Z150" s="2">
        <f>MAX(Tabla2[[#This Row],[Precio Bolsa Nacional Hora 0]:[Precio Bolsa Nacional Hora 23]])</f>
        <v>294.00863621500002</v>
      </c>
      <c r="AA150" s="2">
        <v>1627.2580867984</v>
      </c>
    </row>
    <row r="151" spans="1:27">
      <c r="A151" s="1" t="s">
        <v>176</v>
      </c>
      <c r="B151" s="2">
        <v>115.797033687</v>
      </c>
      <c r="C151" s="2">
        <v>115.32003368700001</v>
      </c>
      <c r="D151" s="2">
        <v>115.32003368700001</v>
      </c>
      <c r="E151" s="2">
        <v>115.32003368700001</v>
      </c>
      <c r="F151" s="2">
        <v>115.32003368700001</v>
      </c>
      <c r="G151" s="2">
        <v>207.296033687</v>
      </c>
      <c r="H151" s="2">
        <v>207.296033687</v>
      </c>
      <c r="I151" s="2">
        <v>219.99603368699999</v>
      </c>
      <c r="J151" s="2">
        <v>236.99603368699999</v>
      </c>
      <c r="K151" s="2">
        <v>236.99603368699999</v>
      </c>
      <c r="L151" s="2">
        <v>236.99603368699999</v>
      </c>
      <c r="M151" s="2">
        <v>269.99603368700002</v>
      </c>
      <c r="N151" s="2">
        <v>269.99603368700002</v>
      </c>
      <c r="O151" s="2">
        <v>269.99603368700002</v>
      </c>
      <c r="P151" s="2">
        <v>269.99603368700002</v>
      </c>
      <c r="Q151" s="2">
        <v>269.99603368700002</v>
      </c>
      <c r="R151" s="2">
        <v>269.99603368700002</v>
      </c>
      <c r="S151" s="2">
        <v>269.99603368700002</v>
      </c>
      <c r="T151" s="2">
        <v>715.99603368700002</v>
      </c>
      <c r="U151" s="2">
        <v>715.99603368700002</v>
      </c>
      <c r="V151" s="2">
        <v>269.99603368700002</v>
      </c>
      <c r="W151" s="2">
        <v>269.99603368700002</v>
      </c>
      <c r="X151" s="2">
        <v>236.99603368699999</v>
      </c>
      <c r="Y151" s="2">
        <v>207.296033687</v>
      </c>
      <c r="Z151" s="2">
        <f>MAX(Tabla2[[#This Row],[Precio Bolsa Nacional Hora 0]:[Precio Bolsa Nacional Hora 23]])</f>
        <v>715.99603368700002</v>
      </c>
      <c r="AA151" s="2">
        <v>1627.2580867984</v>
      </c>
    </row>
    <row r="152" spans="1:27">
      <c r="A152" s="1" t="s">
        <v>177</v>
      </c>
      <c r="B152" s="2">
        <v>205.83484373909999</v>
      </c>
      <c r="C152" s="2">
        <v>117.02484373910001</v>
      </c>
      <c r="D152" s="2">
        <v>115.2588437391</v>
      </c>
      <c r="E152" s="2">
        <v>115.2588437391</v>
      </c>
      <c r="F152" s="2">
        <v>115.2588437391</v>
      </c>
      <c r="G152" s="2">
        <v>115.2588437391</v>
      </c>
      <c r="H152" s="2">
        <v>117.02484373910001</v>
      </c>
      <c r="I152" s="2">
        <v>207.2348437391</v>
      </c>
      <c r="J152" s="2">
        <v>207.2348437391</v>
      </c>
      <c r="K152" s="2">
        <v>207.2348437391</v>
      </c>
      <c r="L152" s="2">
        <v>226.93484373909999</v>
      </c>
      <c r="M152" s="2">
        <v>226.93484373909999</v>
      </c>
      <c r="N152" s="2">
        <v>226.93484373909999</v>
      </c>
      <c r="O152" s="2">
        <v>207.2348437391</v>
      </c>
      <c r="P152" s="2">
        <v>207.2348437391</v>
      </c>
      <c r="Q152" s="2">
        <v>207.2348437391</v>
      </c>
      <c r="R152" s="2">
        <v>207.2348437391</v>
      </c>
      <c r="S152" s="2">
        <v>207.2348437391</v>
      </c>
      <c r="T152" s="2">
        <v>226.93484373909999</v>
      </c>
      <c r="U152" s="2">
        <v>226.93484373909999</v>
      </c>
      <c r="V152" s="2">
        <v>226.93484373909999</v>
      </c>
      <c r="W152" s="2">
        <v>207.2348437391</v>
      </c>
      <c r="X152" s="2">
        <v>207.2348437391</v>
      </c>
      <c r="Y152" s="2">
        <v>117.0258437391</v>
      </c>
      <c r="Z152" s="2">
        <f>MAX(Tabla2[[#This Row],[Precio Bolsa Nacional Hora 0]:[Precio Bolsa Nacional Hora 23]])</f>
        <v>226.93484373909999</v>
      </c>
      <c r="AA152" s="2">
        <v>1627.2580867984</v>
      </c>
    </row>
    <row r="153" spans="1:27">
      <c r="A153" s="1" t="s">
        <v>178</v>
      </c>
      <c r="B153" s="2">
        <v>115.37150061849999</v>
      </c>
      <c r="C153" s="2">
        <v>115.37150061849999</v>
      </c>
      <c r="D153" s="2">
        <v>115.37150061849999</v>
      </c>
      <c r="E153" s="2">
        <v>115.37150061849999</v>
      </c>
      <c r="F153" s="2">
        <v>109.35050061850001</v>
      </c>
      <c r="G153" s="2">
        <v>109.35050061850001</v>
      </c>
      <c r="H153" s="2">
        <v>109.35050061850001</v>
      </c>
      <c r="I153" s="2">
        <v>109.35050061850001</v>
      </c>
      <c r="J153" s="2">
        <v>115.37150061849999</v>
      </c>
      <c r="K153" s="2">
        <v>115.8495006185</v>
      </c>
      <c r="L153" s="2">
        <v>117.1405006185</v>
      </c>
      <c r="M153" s="2">
        <v>155.04850061849999</v>
      </c>
      <c r="N153" s="2">
        <v>155.04850061849999</v>
      </c>
      <c r="O153" s="2">
        <v>155.04850061849999</v>
      </c>
      <c r="P153" s="2">
        <v>155.04850061849999</v>
      </c>
      <c r="Q153" s="2">
        <v>117.1405006185</v>
      </c>
      <c r="R153" s="2">
        <v>117.1385006185</v>
      </c>
      <c r="S153" s="2">
        <v>155.04850061849999</v>
      </c>
      <c r="T153" s="2">
        <v>155.04850061849999</v>
      </c>
      <c r="U153" s="2">
        <v>155.04850061849999</v>
      </c>
      <c r="V153" s="2">
        <v>155.04850061849999</v>
      </c>
      <c r="W153" s="2">
        <v>155.04850061849999</v>
      </c>
      <c r="X153" s="2">
        <v>155.04850061849999</v>
      </c>
      <c r="Y153" s="2">
        <v>117.13950061849999</v>
      </c>
      <c r="Z153" s="2">
        <f>MAX(Tabla2[[#This Row],[Precio Bolsa Nacional Hora 0]:[Precio Bolsa Nacional Hora 23]])</f>
        <v>155.04850061849999</v>
      </c>
      <c r="AA153" s="2">
        <v>1627.2580867984</v>
      </c>
    </row>
    <row r="154" spans="1:27">
      <c r="A154" s="1" t="s">
        <v>179</v>
      </c>
      <c r="B154" s="2">
        <v>115.45448835019999</v>
      </c>
      <c r="C154" s="2">
        <v>115.45448835019999</v>
      </c>
      <c r="D154" s="2">
        <v>115.45448835019999</v>
      </c>
      <c r="E154" s="2">
        <v>115.45448835019999</v>
      </c>
      <c r="F154" s="2">
        <v>115.45448835019999</v>
      </c>
      <c r="G154" s="2">
        <v>117.2214883502</v>
      </c>
      <c r="H154" s="2">
        <v>206.03148835019999</v>
      </c>
      <c r="I154" s="2">
        <v>207.4314883502</v>
      </c>
      <c r="J154" s="2">
        <v>207.4314883502</v>
      </c>
      <c r="K154" s="2">
        <v>207.4314883502</v>
      </c>
      <c r="L154" s="2">
        <v>216.13148835019999</v>
      </c>
      <c r="M154" s="2">
        <v>226.13148835019999</v>
      </c>
      <c r="N154" s="2">
        <v>226.13148835019999</v>
      </c>
      <c r="O154" s="2">
        <v>226.13148835019999</v>
      </c>
      <c r="P154" s="2">
        <v>226.13148835019999</v>
      </c>
      <c r="Q154" s="2">
        <v>226.13148835019999</v>
      </c>
      <c r="R154" s="2">
        <v>226.13148835019999</v>
      </c>
      <c r="S154" s="2">
        <v>216.13148835019999</v>
      </c>
      <c r="T154" s="2">
        <v>226.13148835019999</v>
      </c>
      <c r="U154" s="2">
        <v>216.13148835019999</v>
      </c>
      <c r="V154" s="2">
        <v>216.13148835019999</v>
      </c>
      <c r="W154" s="2">
        <v>207.4314883502</v>
      </c>
      <c r="X154" s="2">
        <v>207.4314883502</v>
      </c>
      <c r="Y154" s="2">
        <v>207.4314883502</v>
      </c>
      <c r="Z154" s="2">
        <f>MAX(Tabla2[[#This Row],[Precio Bolsa Nacional Hora 0]:[Precio Bolsa Nacional Hora 23]])</f>
        <v>226.13148835019999</v>
      </c>
      <c r="AA154" s="2">
        <v>1627.2580867984</v>
      </c>
    </row>
    <row r="155" spans="1:27">
      <c r="A155" s="1" t="s">
        <v>180</v>
      </c>
      <c r="B155" s="2">
        <v>118.0482125648</v>
      </c>
      <c r="C155" s="2">
        <v>116.75921256479999</v>
      </c>
      <c r="D155" s="2">
        <v>115.2422125648</v>
      </c>
      <c r="E155" s="2">
        <v>115.2422125648</v>
      </c>
      <c r="F155" s="2">
        <v>116.75921256479999</v>
      </c>
      <c r="G155" s="2">
        <v>198.4182125648</v>
      </c>
      <c r="H155" s="2">
        <v>198.4182125648</v>
      </c>
      <c r="I155" s="2">
        <v>218.5182125648</v>
      </c>
      <c r="J155" s="2">
        <v>219.81821256480001</v>
      </c>
      <c r="K155" s="2">
        <v>219.81821256480001</v>
      </c>
      <c r="L155" s="2">
        <v>228.5182125648</v>
      </c>
      <c r="M155" s="2">
        <v>228.5182125648</v>
      </c>
      <c r="N155" s="2">
        <v>228.5182125648</v>
      </c>
      <c r="O155" s="2">
        <v>228.5182125648</v>
      </c>
      <c r="P155" s="2">
        <v>228.5182125648</v>
      </c>
      <c r="Q155" s="2">
        <v>228.5182125648</v>
      </c>
      <c r="R155" s="2">
        <v>228.5182125648</v>
      </c>
      <c r="S155" s="2">
        <v>228.5182125648</v>
      </c>
      <c r="T155" s="2">
        <v>228.5182125648</v>
      </c>
      <c r="U155" s="2">
        <v>228.5182125648</v>
      </c>
      <c r="V155" s="2">
        <v>228.5182125648</v>
      </c>
      <c r="W155" s="2">
        <v>228.5182125648</v>
      </c>
      <c r="X155" s="2">
        <v>219.81821256480001</v>
      </c>
      <c r="Y155" s="2">
        <v>218.5182125648</v>
      </c>
      <c r="Z155" s="2">
        <f>MAX(Tabla2[[#This Row],[Precio Bolsa Nacional Hora 0]:[Precio Bolsa Nacional Hora 23]])</f>
        <v>228.5182125648</v>
      </c>
      <c r="AA155" s="2">
        <v>1790.9519911871</v>
      </c>
    </row>
    <row r="156" spans="1:27">
      <c r="A156" s="1" t="s">
        <v>181</v>
      </c>
      <c r="B156" s="2">
        <v>117.93624368899999</v>
      </c>
      <c r="C156" s="2">
        <v>117.93624368899999</v>
      </c>
      <c r="D156" s="2">
        <v>117.938243689</v>
      </c>
      <c r="E156" s="2">
        <v>117.937243689</v>
      </c>
      <c r="F156" s="2">
        <v>198.30624368900001</v>
      </c>
      <c r="G156" s="2">
        <v>233.40624368900001</v>
      </c>
      <c r="H156" s="2">
        <v>238.40624368900001</v>
      </c>
      <c r="I156" s="2">
        <v>238.40624368900001</v>
      </c>
      <c r="J156" s="2">
        <v>238.40624368900001</v>
      </c>
      <c r="K156" s="2">
        <v>253.40624368900001</v>
      </c>
      <c r="L156" s="2">
        <v>253.40624368900001</v>
      </c>
      <c r="M156" s="2">
        <v>253.40624368900001</v>
      </c>
      <c r="N156" s="2">
        <v>253.40624368900001</v>
      </c>
      <c r="O156" s="2">
        <v>253.40624368900001</v>
      </c>
      <c r="P156" s="2">
        <v>253.40624368900001</v>
      </c>
      <c r="Q156" s="2">
        <v>253.40624368900001</v>
      </c>
      <c r="R156" s="2">
        <v>253.40624368900001</v>
      </c>
      <c r="S156" s="2">
        <v>253.40624368900001</v>
      </c>
      <c r="T156" s="2">
        <v>253.40624368900001</v>
      </c>
      <c r="U156" s="2">
        <v>253.40624368900001</v>
      </c>
      <c r="V156" s="2">
        <v>253.40624368900001</v>
      </c>
      <c r="W156" s="2">
        <v>253.40624368900001</v>
      </c>
      <c r="X156" s="2">
        <v>238.40624368900001</v>
      </c>
      <c r="Y156" s="2">
        <v>233.40624368900001</v>
      </c>
      <c r="Z156" s="2">
        <f>MAX(Tabla2[[#This Row],[Precio Bolsa Nacional Hora 0]:[Precio Bolsa Nacional Hora 23]])</f>
        <v>253.40624368900001</v>
      </c>
      <c r="AA156" s="2">
        <v>1790.9519911871</v>
      </c>
    </row>
    <row r="157" spans="1:27">
      <c r="A157" s="1" t="s">
        <v>182</v>
      </c>
      <c r="B157" s="2">
        <v>117.8503087364</v>
      </c>
      <c r="C157" s="2">
        <v>117.8493087364</v>
      </c>
      <c r="D157" s="2">
        <v>115.2533087364</v>
      </c>
      <c r="E157" s="2">
        <v>115.18330873639999</v>
      </c>
      <c r="F157" s="2">
        <v>117.8493087364</v>
      </c>
      <c r="G157" s="2">
        <v>198.35930873640001</v>
      </c>
      <c r="H157" s="2">
        <v>233.4593087364</v>
      </c>
      <c r="I157" s="2">
        <v>238.4593087364</v>
      </c>
      <c r="J157" s="2">
        <v>238.4593087364</v>
      </c>
      <c r="K157" s="2">
        <v>238.4593087364</v>
      </c>
      <c r="L157" s="2">
        <v>263.5593087364</v>
      </c>
      <c r="M157" s="2">
        <v>263.5593087364</v>
      </c>
      <c r="N157" s="2">
        <v>263.5593087364</v>
      </c>
      <c r="O157" s="2">
        <v>263.5593087364</v>
      </c>
      <c r="P157" s="2">
        <v>263.5593087364</v>
      </c>
      <c r="Q157" s="2">
        <v>263.5593087364</v>
      </c>
      <c r="R157" s="2">
        <v>263.5593087364</v>
      </c>
      <c r="S157" s="2">
        <v>263.5593087364</v>
      </c>
      <c r="T157" s="2">
        <v>263.5593087364</v>
      </c>
      <c r="U157" s="2">
        <v>263.5593087364</v>
      </c>
      <c r="V157" s="2">
        <v>263.5593087364</v>
      </c>
      <c r="W157" s="2">
        <v>263.5593087364</v>
      </c>
      <c r="X157" s="2">
        <v>238.4593087364</v>
      </c>
      <c r="Y157" s="2">
        <v>233.4593087364</v>
      </c>
      <c r="Z157" s="2">
        <f>MAX(Tabla2[[#This Row],[Precio Bolsa Nacional Hora 0]:[Precio Bolsa Nacional Hora 23]])</f>
        <v>263.5593087364</v>
      </c>
      <c r="AA157" s="2">
        <v>1790.9519911871</v>
      </c>
    </row>
    <row r="158" spans="1:27">
      <c r="A158" s="1" t="s">
        <v>183</v>
      </c>
      <c r="B158" s="2">
        <v>112.7906673296</v>
      </c>
      <c r="C158" s="2">
        <v>112.7906673296</v>
      </c>
      <c r="D158" s="2">
        <v>112.7906673296</v>
      </c>
      <c r="E158" s="2">
        <v>112.7906673296</v>
      </c>
      <c r="F158" s="2">
        <v>112.7906673296</v>
      </c>
      <c r="G158" s="2">
        <v>117.7736673296</v>
      </c>
      <c r="H158" s="2">
        <v>117.7736673296</v>
      </c>
      <c r="I158" s="2">
        <v>117.7736673296</v>
      </c>
      <c r="J158" s="2">
        <v>120.4396673296</v>
      </c>
      <c r="K158" s="2">
        <v>200.9496673296</v>
      </c>
      <c r="L158" s="2">
        <v>241.0496673296</v>
      </c>
      <c r="M158" s="2">
        <v>241.0496673296</v>
      </c>
      <c r="N158" s="2">
        <v>241.0496673296</v>
      </c>
      <c r="O158" s="2">
        <v>241.0496673296</v>
      </c>
      <c r="P158" s="2">
        <v>241.0496673296</v>
      </c>
      <c r="Q158" s="2">
        <v>241.0496673296</v>
      </c>
      <c r="R158" s="2">
        <v>241.0496673296</v>
      </c>
      <c r="S158" s="2">
        <v>241.0496673296</v>
      </c>
      <c r="T158" s="2">
        <v>241.0496673296</v>
      </c>
      <c r="U158" s="2">
        <v>241.0496673296</v>
      </c>
      <c r="V158" s="2">
        <v>241.0496673296</v>
      </c>
      <c r="W158" s="2">
        <v>200.9496673296</v>
      </c>
      <c r="X158" s="2">
        <v>117.7736673296</v>
      </c>
      <c r="Y158" s="2">
        <v>117.7736673296</v>
      </c>
      <c r="Z158" s="2">
        <f>MAX(Tabla2[[#This Row],[Precio Bolsa Nacional Hora 0]:[Precio Bolsa Nacional Hora 23]])</f>
        <v>241.0496673296</v>
      </c>
      <c r="AA158" s="2">
        <v>1790.9519911871</v>
      </c>
    </row>
    <row r="159" spans="1:27">
      <c r="A159" s="1" t="s">
        <v>184</v>
      </c>
      <c r="B159" s="2">
        <v>118.4622376664</v>
      </c>
      <c r="C159" s="2">
        <v>118.4622376664</v>
      </c>
      <c r="D159" s="2">
        <v>118.4622376664</v>
      </c>
      <c r="E159" s="2">
        <v>118.4622376664</v>
      </c>
      <c r="F159" s="2">
        <v>118.4622376664</v>
      </c>
      <c r="G159" s="2">
        <v>118.4622376664</v>
      </c>
      <c r="H159" s="2">
        <v>118.4622376664</v>
      </c>
      <c r="I159" s="2">
        <v>200.0702376664</v>
      </c>
      <c r="J159" s="2">
        <v>200.0702376664</v>
      </c>
      <c r="K159" s="2">
        <v>200.0702376664</v>
      </c>
      <c r="L159" s="2">
        <v>200.0702376664</v>
      </c>
      <c r="M159" s="2">
        <v>203.0702376664</v>
      </c>
      <c r="N159" s="2">
        <v>203.0702376664</v>
      </c>
      <c r="O159" s="2">
        <v>200.0702376664</v>
      </c>
      <c r="P159" s="2">
        <v>200.0702376664</v>
      </c>
      <c r="Q159" s="2">
        <v>200.0702376664</v>
      </c>
      <c r="R159" s="2">
        <v>200.0702376664</v>
      </c>
      <c r="S159" s="2">
        <v>200.0702376664</v>
      </c>
      <c r="T159" s="2">
        <v>203.0702376664</v>
      </c>
      <c r="U159" s="2">
        <v>203.0702376664</v>
      </c>
      <c r="V159" s="2">
        <v>200.0702376664</v>
      </c>
      <c r="W159" s="2">
        <v>200.0702376664</v>
      </c>
      <c r="X159" s="2">
        <v>200.0702376664</v>
      </c>
      <c r="Y159" s="2">
        <v>118.4622376664</v>
      </c>
      <c r="Z159" s="2">
        <f>MAX(Tabla2[[#This Row],[Precio Bolsa Nacional Hora 0]:[Precio Bolsa Nacional Hora 23]])</f>
        <v>203.0702376664</v>
      </c>
      <c r="AA159" s="2">
        <v>1790.9519911871</v>
      </c>
    </row>
    <row r="160" spans="1:27">
      <c r="A160" s="1" t="s">
        <v>185</v>
      </c>
      <c r="B160" s="2">
        <v>111.1816415195</v>
      </c>
      <c r="C160" s="2">
        <v>111.1816415195</v>
      </c>
      <c r="D160" s="2">
        <v>111.1816415195</v>
      </c>
      <c r="E160" s="2">
        <v>111.1816415195</v>
      </c>
      <c r="F160" s="2">
        <v>111.1816415195</v>
      </c>
      <c r="G160" s="2">
        <v>111.1816415195</v>
      </c>
      <c r="H160" s="2">
        <v>111.1816415195</v>
      </c>
      <c r="I160" s="2">
        <v>111.1816415195</v>
      </c>
      <c r="J160" s="2">
        <v>111.1816415195</v>
      </c>
      <c r="K160" s="2">
        <v>111.1816415195</v>
      </c>
      <c r="L160" s="2">
        <v>116.1636415195</v>
      </c>
      <c r="M160" s="2">
        <v>116.16464151949999</v>
      </c>
      <c r="N160" s="2">
        <v>116.16464151949999</v>
      </c>
      <c r="O160" s="2">
        <v>116.16464151949999</v>
      </c>
      <c r="P160" s="2">
        <v>116.16464151949999</v>
      </c>
      <c r="Q160" s="2">
        <v>116.16464151949999</v>
      </c>
      <c r="R160" s="2">
        <v>116.16464151949999</v>
      </c>
      <c r="S160" s="2">
        <v>116.16464151949999</v>
      </c>
      <c r="T160" s="2">
        <v>118.8326415195</v>
      </c>
      <c r="U160" s="2">
        <v>118.8326415195</v>
      </c>
      <c r="V160" s="2">
        <v>118.83064151950001</v>
      </c>
      <c r="W160" s="2">
        <v>116.16464151949999</v>
      </c>
      <c r="X160" s="2">
        <v>116.16464151949999</v>
      </c>
      <c r="Y160" s="2">
        <v>111.1816415195</v>
      </c>
      <c r="Z160" s="2">
        <f>MAX(Tabla2[[#This Row],[Precio Bolsa Nacional Hora 0]:[Precio Bolsa Nacional Hora 23]])</f>
        <v>118.8326415195</v>
      </c>
      <c r="AA160" s="2">
        <v>1790.9519911871</v>
      </c>
    </row>
    <row r="161" spans="1:27">
      <c r="A161" s="1" t="s">
        <v>186</v>
      </c>
      <c r="B161" s="2">
        <v>115.86982080769999</v>
      </c>
      <c r="C161" s="2">
        <v>115.86982080769999</v>
      </c>
      <c r="D161" s="2">
        <v>115.86982080769999</v>
      </c>
      <c r="E161" s="2">
        <v>115.86982080769999</v>
      </c>
      <c r="F161" s="2">
        <v>115.86982080769999</v>
      </c>
      <c r="G161" s="2">
        <v>115.86982080769999</v>
      </c>
      <c r="H161" s="2">
        <v>115.86982080769999</v>
      </c>
      <c r="I161" s="2">
        <v>115.86982080769999</v>
      </c>
      <c r="J161" s="2">
        <v>115.86982080769999</v>
      </c>
      <c r="K161" s="2">
        <v>118.5378208077</v>
      </c>
      <c r="L161" s="2">
        <v>199.04582080770001</v>
      </c>
      <c r="M161" s="2">
        <v>200.1038208077</v>
      </c>
      <c r="N161" s="2">
        <v>200.1038208077</v>
      </c>
      <c r="O161" s="2">
        <v>200.1038208077</v>
      </c>
      <c r="P161" s="2">
        <v>199.04582080770001</v>
      </c>
      <c r="Q161" s="2">
        <v>199.04582080770001</v>
      </c>
      <c r="R161" s="2">
        <v>199.04582080770001</v>
      </c>
      <c r="S161" s="2">
        <v>200.1038208077</v>
      </c>
      <c r="T161" s="2">
        <v>200.1038208077</v>
      </c>
      <c r="U161" s="2">
        <v>200.14582080770001</v>
      </c>
      <c r="V161" s="2">
        <v>200.1038208077</v>
      </c>
      <c r="W161" s="2">
        <v>200.1038208077</v>
      </c>
      <c r="X161" s="2">
        <v>200.1038208077</v>
      </c>
      <c r="Y161" s="2">
        <v>118.53882080770001</v>
      </c>
      <c r="Z161" s="2">
        <f>MAX(Tabla2[[#This Row],[Precio Bolsa Nacional Hora 0]:[Precio Bolsa Nacional Hora 23]])</f>
        <v>200.14582080770001</v>
      </c>
      <c r="AA161" s="2">
        <v>1790.9519911871</v>
      </c>
    </row>
    <row r="162" spans="1:27">
      <c r="A162" s="1" t="s">
        <v>187</v>
      </c>
      <c r="B162" s="2">
        <v>117.9393541141</v>
      </c>
      <c r="C162" s="2">
        <v>115.2733541141</v>
      </c>
      <c r="D162" s="2">
        <v>115.2733541141</v>
      </c>
      <c r="E162" s="2">
        <v>115.2733541141</v>
      </c>
      <c r="F162" s="2">
        <v>116.4043541141</v>
      </c>
      <c r="G162" s="2">
        <v>117.9423541141</v>
      </c>
      <c r="H162" s="2">
        <v>198.4493541141</v>
      </c>
      <c r="I162" s="2">
        <v>199.5493541141</v>
      </c>
      <c r="J162" s="2">
        <v>199.5493541141</v>
      </c>
      <c r="K162" s="2">
        <v>204.5383541141</v>
      </c>
      <c r="L162" s="2">
        <v>204.5383541141</v>
      </c>
      <c r="M162" s="2">
        <v>204.5383541141</v>
      </c>
      <c r="N162" s="2">
        <v>204.5383541141</v>
      </c>
      <c r="O162" s="2">
        <v>204.5383541141</v>
      </c>
      <c r="P162" s="2">
        <v>204.5383541141</v>
      </c>
      <c r="Q162" s="2">
        <v>204.5383541141</v>
      </c>
      <c r="R162" s="2">
        <v>204.5383541141</v>
      </c>
      <c r="S162" s="2">
        <v>204.5383541141</v>
      </c>
      <c r="T162" s="2">
        <v>204.5383541141</v>
      </c>
      <c r="U162" s="2">
        <v>204.5383541141</v>
      </c>
      <c r="V162" s="2">
        <v>204.5383541141</v>
      </c>
      <c r="W162" s="2">
        <v>204.5383541141</v>
      </c>
      <c r="X162" s="2">
        <v>199.5493541141</v>
      </c>
      <c r="Y162" s="2">
        <v>198.4493541141</v>
      </c>
      <c r="Z162" s="2">
        <f>MAX(Tabla2[[#This Row],[Precio Bolsa Nacional Hora 0]:[Precio Bolsa Nacional Hora 23]])</f>
        <v>204.5383541141</v>
      </c>
      <c r="AA162" s="2">
        <v>1790.9519911871</v>
      </c>
    </row>
    <row r="163" spans="1:27">
      <c r="A163" s="1" t="s">
        <v>188</v>
      </c>
      <c r="B163" s="2">
        <v>120.24919967629999</v>
      </c>
      <c r="C163" s="2">
        <v>120.2481996763</v>
      </c>
      <c r="D163" s="2">
        <v>120.2481996763</v>
      </c>
      <c r="E163" s="2">
        <v>120.2481996763</v>
      </c>
      <c r="F163" s="2">
        <v>120.24919967629999</v>
      </c>
      <c r="G163" s="2">
        <v>200.75619967630001</v>
      </c>
      <c r="H163" s="2">
        <v>200.75619967630001</v>
      </c>
      <c r="I163" s="2">
        <v>201.85619967630001</v>
      </c>
      <c r="J163" s="2">
        <v>201.85619967630001</v>
      </c>
      <c r="K163" s="2">
        <v>201.85619967630001</v>
      </c>
      <c r="L163" s="2">
        <v>201.85619967630001</v>
      </c>
      <c r="M163" s="2">
        <v>206.97019967630001</v>
      </c>
      <c r="N163" s="2">
        <v>206.97019967630001</v>
      </c>
      <c r="O163" s="2">
        <v>206.97019967630001</v>
      </c>
      <c r="P163" s="2">
        <v>206.97019967630001</v>
      </c>
      <c r="Q163" s="2">
        <v>206.97019967630001</v>
      </c>
      <c r="R163" s="2">
        <v>206.97019967630001</v>
      </c>
      <c r="S163" s="2">
        <v>206.97019967630001</v>
      </c>
      <c r="T163" s="2">
        <v>206.97019967630001</v>
      </c>
      <c r="U163" s="2">
        <v>206.97019967630001</v>
      </c>
      <c r="V163" s="2">
        <v>206.97019967630001</v>
      </c>
      <c r="W163" s="2">
        <v>206.97019967630001</v>
      </c>
      <c r="X163" s="2">
        <v>206.97019967630001</v>
      </c>
      <c r="Y163" s="2">
        <v>120.24919967629999</v>
      </c>
      <c r="Z163" s="2">
        <f>MAX(Tabla2[[#This Row],[Precio Bolsa Nacional Hora 0]:[Precio Bolsa Nacional Hora 23]])</f>
        <v>206.97019967630001</v>
      </c>
      <c r="AA163" s="2">
        <v>1790.9519911871</v>
      </c>
    </row>
    <row r="164" spans="1:27">
      <c r="A164" s="1" t="s">
        <v>189</v>
      </c>
      <c r="B164" s="2">
        <v>119.5421093887</v>
      </c>
      <c r="C164" s="2">
        <v>119.5421093887</v>
      </c>
      <c r="D164" s="2">
        <v>119.54110938869999</v>
      </c>
      <c r="E164" s="2">
        <v>119.54110938869999</v>
      </c>
      <c r="F164" s="2">
        <v>119.5421093887</v>
      </c>
      <c r="G164" s="2">
        <v>198.8101093887</v>
      </c>
      <c r="H164" s="2">
        <v>199.91010938869999</v>
      </c>
      <c r="I164" s="2">
        <v>199.91010938869999</v>
      </c>
      <c r="J164" s="2">
        <v>200.91010938869999</v>
      </c>
      <c r="K164" s="2">
        <v>200.91010938869999</v>
      </c>
      <c r="L164" s="2">
        <v>205.0241093887</v>
      </c>
      <c r="M164" s="2">
        <v>205.0241093887</v>
      </c>
      <c r="N164" s="2">
        <v>205.0241093887</v>
      </c>
      <c r="O164" s="2">
        <v>205.0241093887</v>
      </c>
      <c r="P164" s="2">
        <v>205.0241093887</v>
      </c>
      <c r="Q164" s="2">
        <v>205.0241093887</v>
      </c>
      <c r="R164" s="2">
        <v>205.0241093887</v>
      </c>
      <c r="S164" s="2">
        <v>205.0241093887</v>
      </c>
      <c r="T164" s="2">
        <v>205.0241093887</v>
      </c>
      <c r="U164" s="2">
        <v>205.0241093887</v>
      </c>
      <c r="V164" s="2">
        <v>205.0241093887</v>
      </c>
      <c r="W164" s="2">
        <v>200.91010938869999</v>
      </c>
      <c r="X164" s="2">
        <v>199.91010938869999</v>
      </c>
      <c r="Y164" s="2">
        <v>199.91010938869999</v>
      </c>
      <c r="Z164" s="2">
        <f>MAX(Tabla2[[#This Row],[Precio Bolsa Nacional Hora 0]:[Precio Bolsa Nacional Hora 23]])</f>
        <v>205.0241093887</v>
      </c>
      <c r="AA164" s="2">
        <v>1790.9519911871</v>
      </c>
    </row>
    <row r="165" spans="1:27">
      <c r="A165" s="1" t="s">
        <v>190</v>
      </c>
      <c r="B165" s="2">
        <v>115.6394906387</v>
      </c>
      <c r="C165" s="2">
        <v>115.6394906387</v>
      </c>
      <c r="D165" s="2">
        <v>115.6394906387</v>
      </c>
      <c r="E165" s="2">
        <v>115.63849063870001</v>
      </c>
      <c r="F165" s="2">
        <v>115.6394906387</v>
      </c>
      <c r="G165" s="2">
        <v>116.7304906387</v>
      </c>
      <c r="H165" s="2">
        <v>137.91449063869999</v>
      </c>
      <c r="I165" s="2">
        <v>137.91449063869999</v>
      </c>
      <c r="J165" s="2">
        <v>137.91449063869999</v>
      </c>
      <c r="K165" s="2">
        <v>198.8154906387</v>
      </c>
      <c r="L165" s="2">
        <v>199.91549063869999</v>
      </c>
      <c r="M165" s="2">
        <v>199.91549063869999</v>
      </c>
      <c r="N165" s="2">
        <v>199.91549063869999</v>
      </c>
      <c r="O165" s="2">
        <v>199.91549063869999</v>
      </c>
      <c r="P165" s="2">
        <v>199.91549063869999</v>
      </c>
      <c r="Q165" s="2">
        <v>199.91549063869999</v>
      </c>
      <c r="R165" s="2">
        <v>199.91549063869999</v>
      </c>
      <c r="S165" s="2">
        <v>199.91549063869999</v>
      </c>
      <c r="T165" s="2">
        <v>199.91549063869999</v>
      </c>
      <c r="U165" s="2">
        <v>199.91549063869999</v>
      </c>
      <c r="V165" s="2">
        <v>199.91549063869999</v>
      </c>
      <c r="W165" s="2">
        <v>137.91449063869999</v>
      </c>
      <c r="X165" s="2">
        <v>137.91449063869999</v>
      </c>
      <c r="Y165" s="2">
        <v>137.91449063869999</v>
      </c>
      <c r="Z165" s="2">
        <f>MAX(Tabla2[[#This Row],[Precio Bolsa Nacional Hora 0]:[Precio Bolsa Nacional Hora 23]])</f>
        <v>199.91549063869999</v>
      </c>
      <c r="AA165" s="2">
        <v>1790.9519911871</v>
      </c>
    </row>
    <row r="166" spans="1:27">
      <c r="A166" s="1" t="s">
        <v>191</v>
      </c>
      <c r="B166" s="2">
        <v>127.4824628896</v>
      </c>
      <c r="C166" s="2">
        <v>127.4824628896</v>
      </c>
      <c r="D166" s="2">
        <v>119.1134628896</v>
      </c>
      <c r="E166" s="2">
        <v>119.1134628896</v>
      </c>
      <c r="F166" s="2">
        <v>119.1134628896</v>
      </c>
      <c r="G166" s="2">
        <v>119.1134628896</v>
      </c>
      <c r="H166" s="2">
        <v>127.4824628896</v>
      </c>
      <c r="I166" s="2">
        <v>127.4824628896</v>
      </c>
      <c r="J166" s="2">
        <v>198.38246288959999</v>
      </c>
      <c r="K166" s="2">
        <v>198.38246288959999</v>
      </c>
      <c r="L166" s="2">
        <v>199.48246288959999</v>
      </c>
      <c r="M166" s="2">
        <v>199.48246288959999</v>
      </c>
      <c r="N166" s="2">
        <v>199.48246288959999</v>
      </c>
      <c r="O166" s="2">
        <v>199.48246288959999</v>
      </c>
      <c r="P166" s="2">
        <v>199.48246288959999</v>
      </c>
      <c r="Q166" s="2">
        <v>199.48246288959999</v>
      </c>
      <c r="R166" s="2">
        <v>199.48246288959999</v>
      </c>
      <c r="S166" s="2">
        <v>199.48246288959999</v>
      </c>
      <c r="T166" s="2">
        <v>199.48246288959999</v>
      </c>
      <c r="U166" s="2">
        <v>199.48246288959999</v>
      </c>
      <c r="V166" s="2">
        <v>199.48246288959999</v>
      </c>
      <c r="W166" s="2">
        <v>199.48246288959999</v>
      </c>
      <c r="X166" s="2">
        <v>127.4824628896</v>
      </c>
      <c r="Y166" s="2">
        <v>127.4824628896</v>
      </c>
      <c r="Z166" s="2">
        <f>MAX(Tabla2[[#This Row],[Precio Bolsa Nacional Hora 0]:[Precio Bolsa Nacional Hora 23]])</f>
        <v>199.48246288959999</v>
      </c>
      <c r="AA166" s="2">
        <v>1790.9519911871</v>
      </c>
    </row>
    <row r="167" spans="1:27">
      <c r="A167" s="1" t="s">
        <v>192</v>
      </c>
      <c r="B167" s="2">
        <v>139.4537026866</v>
      </c>
      <c r="C167" s="2">
        <v>119.0847026866</v>
      </c>
      <c r="D167" s="2">
        <v>119.0847026866</v>
      </c>
      <c r="E167" s="2">
        <v>119.0827026866</v>
      </c>
      <c r="F167" s="2">
        <v>119.0827026866</v>
      </c>
      <c r="G167" s="2">
        <v>119.0827026866</v>
      </c>
      <c r="H167" s="2">
        <v>115.1777026866</v>
      </c>
      <c r="I167" s="2">
        <v>119.0847026866</v>
      </c>
      <c r="J167" s="2">
        <v>139.4537026866</v>
      </c>
      <c r="K167" s="2">
        <v>198.3537026866</v>
      </c>
      <c r="L167" s="2">
        <v>198.3537026866</v>
      </c>
      <c r="M167" s="2">
        <v>198.4537026866</v>
      </c>
      <c r="N167" s="2">
        <v>198.4537026866</v>
      </c>
      <c r="O167" s="2">
        <v>198.4537026866</v>
      </c>
      <c r="P167" s="2">
        <v>198.3537026866</v>
      </c>
      <c r="Q167" s="2">
        <v>198.3537026866</v>
      </c>
      <c r="R167" s="2">
        <v>198.3537026866</v>
      </c>
      <c r="S167" s="2">
        <v>198.4537026866</v>
      </c>
      <c r="T167" s="2">
        <v>198.4537026866</v>
      </c>
      <c r="U167" s="2">
        <v>198.4537026866</v>
      </c>
      <c r="V167" s="2">
        <v>198.4537026866</v>
      </c>
      <c r="W167" s="2">
        <v>198.4537026866</v>
      </c>
      <c r="X167" s="2">
        <v>198.4537026866</v>
      </c>
      <c r="Y167" s="2">
        <v>139.4537026866</v>
      </c>
      <c r="Z167" s="2">
        <f>MAX(Tabla2[[#This Row],[Precio Bolsa Nacional Hora 0]:[Precio Bolsa Nacional Hora 23]])</f>
        <v>198.4537026866</v>
      </c>
      <c r="AA167" s="2">
        <v>1790.9519911871</v>
      </c>
    </row>
    <row r="168" spans="1:27">
      <c r="A168" s="1" t="s">
        <v>193</v>
      </c>
      <c r="B168" s="2">
        <v>116.6295938829</v>
      </c>
      <c r="C168" s="2">
        <v>116.6295938829</v>
      </c>
      <c r="D168" s="2">
        <v>116.6295938829</v>
      </c>
      <c r="E168" s="2">
        <v>116.6295938829</v>
      </c>
      <c r="F168" s="2">
        <v>116.6295938829</v>
      </c>
      <c r="G168" s="2">
        <v>116.6295938829</v>
      </c>
      <c r="H168" s="2">
        <v>116.6295938829</v>
      </c>
      <c r="I168" s="2">
        <v>116.6295938829</v>
      </c>
      <c r="J168" s="2">
        <v>120.53659388289999</v>
      </c>
      <c r="K168" s="2">
        <v>143.90559388290001</v>
      </c>
      <c r="L168" s="2">
        <v>143.90559388290001</v>
      </c>
      <c r="M168" s="2">
        <v>143.90559388290001</v>
      </c>
      <c r="N168" s="2">
        <v>143.90559388290001</v>
      </c>
      <c r="O168" s="2">
        <v>143.90559388290001</v>
      </c>
      <c r="P168" s="2">
        <v>143.90559388290001</v>
      </c>
      <c r="Q168" s="2">
        <v>143.90559388290001</v>
      </c>
      <c r="R168" s="2">
        <v>143.90559388290001</v>
      </c>
      <c r="S168" s="2">
        <v>143.90559388290001</v>
      </c>
      <c r="T168" s="2">
        <v>143.90559388290001</v>
      </c>
      <c r="U168" s="2">
        <v>199.90559388290001</v>
      </c>
      <c r="V168" s="2">
        <v>143.90559388290001</v>
      </c>
      <c r="W168" s="2">
        <v>143.90559388290001</v>
      </c>
      <c r="X168" s="2">
        <v>143.90559388290001</v>
      </c>
      <c r="Y168" s="2">
        <v>143.90559388290001</v>
      </c>
      <c r="Z168" s="2">
        <f>MAX(Tabla2[[#This Row],[Precio Bolsa Nacional Hora 0]:[Precio Bolsa Nacional Hora 23]])</f>
        <v>199.90559388290001</v>
      </c>
      <c r="AA168" s="2">
        <v>1790.9519911871</v>
      </c>
    </row>
    <row r="169" spans="1:27">
      <c r="A169" s="1" t="s">
        <v>194</v>
      </c>
      <c r="B169" s="2">
        <v>110.3177877128</v>
      </c>
      <c r="C169" s="2">
        <v>110.3177877128</v>
      </c>
      <c r="D169" s="2">
        <v>110.3177877128</v>
      </c>
      <c r="E169" s="2">
        <v>110.3177877128</v>
      </c>
      <c r="F169" s="2">
        <v>110.3177877128</v>
      </c>
      <c r="G169" s="2">
        <v>115.3007877128</v>
      </c>
      <c r="H169" s="2">
        <v>115.3007877128</v>
      </c>
      <c r="I169" s="2">
        <v>137.57678771280001</v>
      </c>
      <c r="J169" s="2">
        <v>162.57678771280001</v>
      </c>
      <c r="K169" s="2">
        <v>162.57678771280001</v>
      </c>
      <c r="L169" s="2">
        <v>162.57678771280001</v>
      </c>
      <c r="M169" s="2">
        <v>198.47678771279999</v>
      </c>
      <c r="N169" s="2">
        <v>198.47678771279999</v>
      </c>
      <c r="O169" s="2">
        <v>198.47678771279999</v>
      </c>
      <c r="P169" s="2">
        <v>198.47678771279999</v>
      </c>
      <c r="Q169" s="2">
        <v>198.47678771279999</v>
      </c>
      <c r="R169" s="2">
        <v>162.57678771280001</v>
      </c>
      <c r="S169" s="2">
        <v>198.47678771279999</v>
      </c>
      <c r="T169" s="2">
        <v>227.57678771280001</v>
      </c>
      <c r="U169" s="2">
        <v>227.57678771280001</v>
      </c>
      <c r="V169" s="2">
        <v>162.57678771280001</v>
      </c>
      <c r="W169" s="2">
        <v>162.57678771280001</v>
      </c>
      <c r="X169" s="2">
        <v>162.57678771280001</v>
      </c>
      <c r="Y169" s="2">
        <v>137.57678771280001</v>
      </c>
      <c r="Z169" s="2">
        <f>MAX(Tabla2[[#This Row],[Precio Bolsa Nacional Hora 0]:[Precio Bolsa Nacional Hora 23]])</f>
        <v>227.57678771280001</v>
      </c>
      <c r="AA169" s="2">
        <v>1790.9519911871</v>
      </c>
    </row>
    <row r="170" spans="1:27">
      <c r="A170" s="1" t="s">
        <v>195</v>
      </c>
      <c r="B170" s="2">
        <v>110.75891117419999</v>
      </c>
      <c r="C170" s="2">
        <v>110.75891117419999</v>
      </c>
      <c r="D170" s="2">
        <v>110.75891117419999</v>
      </c>
      <c r="E170" s="2">
        <v>110.75891117419999</v>
      </c>
      <c r="F170" s="2">
        <v>110.75891117419999</v>
      </c>
      <c r="G170" s="2">
        <v>110.75891117419999</v>
      </c>
      <c r="H170" s="2">
        <v>110.75891117419999</v>
      </c>
      <c r="I170" s="2">
        <v>115.7419111742</v>
      </c>
      <c r="J170" s="2">
        <v>157.01791117420001</v>
      </c>
      <c r="K170" s="2">
        <v>157.01791117420001</v>
      </c>
      <c r="L170" s="2">
        <v>200.01791117420001</v>
      </c>
      <c r="M170" s="2">
        <v>200.01791117420001</v>
      </c>
      <c r="N170" s="2">
        <v>200.01791117420001</v>
      </c>
      <c r="O170" s="2">
        <v>200.01791117420001</v>
      </c>
      <c r="P170" s="2">
        <v>228.01791117420001</v>
      </c>
      <c r="Q170" s="2">
        <v>228.01791117420001</v>
      </c>
      <c r="R170" s="2">
        <v>200.01791117420001</v>
      </c>
      <c r="S170" s="2">
        <v>200.01791117420001</v>
      </c>
      <c r="T170" s="2">
        <v>228.01791117420001</v>
      </c>
      <c r="U170" s="2">
        <v>228.01791117420001</v>
      </c>
      <c r="V170" s="2">
        <v>228.01791117420001</v>
      </c>
      <c r="W170" s="2">
        <v>200.01791117420001</v>
      </c>
      <c r="X170" s="2">
        <v>115.7419111742</v>
      </c>
      <c r="Y170" s="2">
        <v>115.7419111742</v>
      </c>
      <c r="Z170" s="2">
        <f>MAX(Tabla2[[#This Row],[Precio Bolsa Nacional Hora 0]:[Precio Bolsa Nacional Hora 23]])</f>
        <v>228.01791117420001</v>
      </c>
      <c r="AA170" s="2">
        <v>1790.9519911871</v>
      </c>
    </row>
    <row r="171" spans="1:27">
      <c r="A171" s="1" t="s">
        <v>196</v>
      </c>
      <c r="B171" s="2">
        <v>116.005500412</v>
      </c>
      <c r="C171" s="2">
        <v>116.005500412</v>
      </c>
      <c r="D171" s="2">
        <v>116.005500412</v>
      </c>
      <c r="E171" s="2">
        <v>116.005500412</v>
      </c>
      <c r="F171" s="2">
        <v>116.005500412</v>
      </c>
      <c r="G171" s="2">
        <v>117.623500412</v>
      </c>
      <c r="H171" s="2">
        <v>117.626500412</v>
      </c>
      <c r="I171" s="2">
        <v>148.28150041200001</v>
      </c>
      <c r="J171" s="2">
        <v>193.581500412</v>
      </c>
      <c r="K171" s="2">
        <v>193.581500412</v>
      </c>
      <c r="L171" s="2">
        <v>193.581500412</v>
      </c>
      <c r="M171" s="2">
        <v>193.581500412</v>
      </c>
      <c r="N171" s="2">
        <v>193.581500412</v>
      </c>
      <c r="O171" s="2">
        <v>193.581500412</v>
      </c>
      <c r="P171" s="2">
        <v>228.28150041200001</v>
      </c>
      <c r="Q171" s="2">
        <v>193.581500412</v>
      </c>
      <c r="R171" s="2">
        <v>193.581500412</v>
      </c>
      <c r="S171" s="2">
        <v>193.581500412</v>
      </c>
      <c r="T171" s="2">
        <v>228.28150041200001</v>
      </c>
      <c r="U171" s="2">
        <v>193.581500412</v>
      </c>
      <c r="V171" s="2">
        <v>193.581500412</v>
      </c>
      <c r="W171" s="2">
        <v>158.28150041200001</v>
      </c>
      <c r="X171" s="2">
        <v>119.340500412</v>
      </c>
      <c r="Y171" s="2">
        <v>116.005500412</v>
      </c>
      <c r="Z171" s="2">
        <f>MAX(Tabla2[[#This Row],[Precio Bolsa Nacional Hora 0]:[Precio Bolsa Nacional Hora 23]])</f>
        <v>228.28150041200001</v>
      </c>
      <c r="AA171" s="2">
        <v>1790.9519911871</v>
      </c>
    </row>
    <row r="172" spans="1:27">
      <c r="A172" s="1" t="s">
        <v>197</v>
      </c>
      <c r="B172" s="2">
        <v>110.9972982452</v>
      </c>
      <c r="C172" s="2">
        <v>110.9972982452</v>
      </c>
      <c r="D172" s="2">
        <v>110.9972982452</v>
      </c>
      <c r="E172" s="2">
        <v>110.9972982452</v>
      </c>
      <c r="F172" s="2">
        <v>110.9972982452</v>
      </c>
      <c r="G172" s="2">
        <v>110.9972982452</v>
      </c>
      <c r="H172" s="2">
        <v>110.9972982452</v>
      </c>
      <c r="I172" s="2">
        <v>110.9972982452</v>
      </c>
      <c r="J172" s="2">
        <v>115.9562982452</v>
      </c>
      <c r="K172" s="2">
        <v>115.9562982452</v>
      </c>
      <c r="L172" s="2">
        <v>115.95729824519999</v>
      </c>
      <c r="M172" s="2">
        <v>115.95729824519999</v>
      </c>
      <c r="N172" s="2">
        <v>115.95729824519999</v>
      </c>
      <c r="O172" s="2">
        <v>115.95729824519999</v>
      </c>
      <c r="P172" s="2">
        <v>115.95729824519999</v>
      </c>
      <c r="Q172" s="2">
        <v>115.95729824519999</v>
      </c>
      <c r="R172" s="2">
        <v>115.9562982452</v>
      </c>
      <c r="S172" s="2">
        <v>115.95729824519999</v>
      </c>
      <c r="T172" s="2">
        <v>115.9792982452</v>
      </c>
      <c r="U172" s="2">
        <v>115.9582982452</v>
      </c>
      <c r="V172" s="2">
        <v>115.95729824519999</v>
      </c>
      <c r="W172" s="2">
        <v>115.9562982452</v>
      </c>
      <c r="X172" s="2">
        <v>110.9972982452</v>
      </c>
      <c r="Y172" s="2">
        <v>110.9972982452</v>
      </c>
      <c r="Z172" s="2">
        <f>MAX(Tabla2[[#This Row],[Precio Bolsa Nacional Hora 0]:[Precio Bolsa Nacional Hora 23]])</f>
        <v>115.9792982452</v>
      </c>
      <c r="AA172" s="2">
        <v>1790.9519911871</v>
      </c>
    </row>
    <row r="173" spans="1:27">
      <c r="A173" s="1" t="s">
        <v>198</v>
      </c>
      <c r="B173" s="2">
        <v>115.2680751027</v>
      </c>
      <c r="C173" s="2">
        <v>115.2680751027</v>
      </c>
      <c r="D173" s="2">
        <v>115.2680751027</v>
      </c>
      <c r="E173" s="2">
        <v>115.2680751027</v>
      </c>
      <c r="F173" s="2">
        <v>115.2680751027</v>
      </c>
      <c r="G173" s="2">
        <v>115.2680751027</v>
      </c>
      <c r="H173" s="2">
        <v>115.2680751027</v>
      </c>
      <c r="I173" s="2">
        <v>117.5420751027</v>
      </c>
      <c r="J173" s="2">
        <v>117.5420751027</v>
      </c>
      <c r="K173" s="2">
        <v>117.5420751027</v>
      </c>
      <c r="L173" s="2">
        <v>117.5430751027</v>
      </c>
      <c r="M173" s="2">
        <v>117.5430751027</v>
      </c>
      <c r="N173" s="2">
        <v>117.5430751027</v>
      </c>
      <c r="O173" s="2">
        <v>117.5430751027</v>
      </c>
      <c r="P173" s="2">
        <v>117.5430751027</v>
      </c>
      <c r="Q173" s="2">
        <v>117.5430751027</v>
      </c>
      <c r="R173" s="2">
        <v>117.5430751027</v>
      </c>
      <c r="S173" s="2">
        <v>117.5430751027</v>
      </c>
      <c r="T173" s="2">
        <v>117.5450751027</v>
      </c>
      <c r="U173" s="2">
        <v>117.54407510270001</v>
      </c>
      <c r="V173" s="2">
        <v>117.5430751027</v>
      </c>
      <c r="W173" s="2">
        <v>205.8440751027</v>
      </c>
      <c r="X173" s="2">
        <v>137.54407510269999</v>
      </c>
      <c r="Y173" s="2">
        <v>117.54407510270001</v>
      </c>
      <c r="Z173" s="2">
        <f>MAX(Tabla2[[#This Row],[Precio Bolsa Nacional Hora 0]:[Precio Bolsa Nacional Hora 23]])</f>
        <v>205.8440751027</v>
      </c>
      <c r="AA173" s="2">
        <v>1790.9519911871</v>
      </c>
    </row>
    <row r="174" spans="1:27">
      <c r="A174" s="1" t="s">
        <v>199</v>
      </c>
      <c r="B174" s="2">
        <v>110.8373858928</v>
      </c>
      <c r="C174" s="2">
        <v>110.8373858928</v>
      </c>
      <c r="D174" s="2">
        <v>110.8373858928</v>
      </c>
      <c r="E174" s="2">
        <v>110.8373858928</v>
      </c>
      <c r="F174" s="2">
        <v>110.8373858928</v>
      </c>
      <c r="G174" s="2">
        <v>110.8373858928</v>
      </c>
      <c r="H174" s="2">
        <v>110.2783858928</v>
      </c>
      <c r="I174" s="2">
        <v>110.2783858928</v>
      </c>
      <c r="J174" s="2">
        <v>110.2783858928</v>
      </c>
      <c r="K174" s="2">
        <v>110.8373858928</v>
      </c>
      <c r="L174" s="2">
        <v>110.8373858928</v>
      </c>
      <c r="M174" s="2">
        <v>110.8373858928</v>
      </c>
      <c r="N174" s="2">
        <v>110.8373858928</v>
      </c>
      <c r="O174" s="2">
        <v>110.8373858928</v>
      </c>
      <c r="P174" s="2">
        <v>110.8373858928</v>
      </c>
      <c r="Q174" s="2">
        <v>110.8373858928</v>
      </c>
      <c r="R174" s="2">
        <v>110.8373858928</v>
      </c>
      <c r="S174" s="2">
        <v>110.8373858928</v>
      </c>
      <c r="T174" s="2">
        <v>115.26138589280001</v>
      </c>
      <c r="U174" s="2">
        <v>115.26138589280001</v>
      </c>
      <c r="V174" s="2">
        <v>115.26138589280001</v>
      </c>
      <c r="W174" s="2">
        <v>115.2603858928</v>
      </c>
      <c r="X174" s="2">
        <v>110.8373858928</v>
      </c>
      <c r="Y174" s="2">
        <v>110.8373858928</v>
      </c>
      <c r="Z174" s="2">
        <f>MAX(Tabla2[[#This Row],[Precio Bolsa Nacional Hora 0]:[Precio Bolsa Nacional Hora 23]])</f>
        <v>115.26138589280001</v>
      </c>
      <c r="AA174" s="2">
        <v>1790.9519911871</v>
      </c>
    </row>
    <row r="175" spans="1:27">
      <c r="A175" s="1" t="s">
        <v>200</v>
      </c>
      <c r="B175" s="2">
        <v>119.580189233</v>
      </c>
      <c r="C175" s="2">
        <v>119.580189233</v>
      </c>
      <c r="D175" s="2">
        <v>114.59718923299999</v>
      </c>
      <c r="E175" s="2">
        <v>119.580189233</v>
      </c>
      <c r="F175" s="2">
        <v>119.580189233</v>
      </c>
      <c r="G175" s="2">
        <v>121.15618923300001</v>
      </c>
      <c r="H175" s="2">
        <v>121.15618923300001</v>
      </c>
      <c r="I175" s="2">
        <v>121.15618923300001</v>
      </c>
      <c r="J175" s="2">
        <v>121.858189233</v>
      </c>
      <c r="K175" s="2">
        <v>121.858189233</v>
      </c>
      <c r="L175" s="2">
        <v>121.858189233</v>
      </c>
      <c r="M175" s="2">
        <v>121.859189233</v>
      </c>
      <c r="N175" s="2">
        <v>121.859189233</v>
      </c>
      <c r="O175" s="2">
        <v>121.859189233</v>
      </c>
      <c r="P175" s="2">
        <v>121.859189233</v>
      </c>
      <c r="Q175" s="2">
        <v>121.859189233</v>
      </c>
      <c r="R175" s="2">
        <v>121.859189233</v>
      </c>
      <c r="S175" s="2">
        <v>121.859189233</v>
      </c>
      <c r="T175" s="2">
        <v>141.85618923300001</v>
      </c>
      <c r="U175" s="2">
        <v>121.860189233</v>
      </c>
      <c r="V175" s="2">
        <v>121.859189233</v>
      </c>
      <c r="W175" s="2">
        <v>121.858189233</v>
      </c>
      <c r="X175" s="2">
        <v>121.858189233</v>
      </c>
      <c r="Y175" s="2">
        <v>121.15618923300001</v>
      </c>
      <c r="Z175" s="2">
        <f>MAX(Tabla2[[#This Row],[Precio Bolsa Nacional Hora 0]:[Precio Bolsa Nacional Hora 23]])</f>
        <v>141.85618923300001</v>
      </c>
      <c r="AA175" s="2">
        <v>1790.9519911871</v>
      </c>
    </row>
    <row r="176" spans="1:27">
      <c r="A176" s="1" t="s">
        <v>201</v>
      </c>
      <c r="B176" s="2">
        <v>122.91436230799999</v>
      </c>
      <c r="C176" s="2">
        <v>122.91436230799999</v>
      </c>
      <c r="D176" s="2">
        <v>122.91436230799999</v>
      </c>
      <c r="E176" s="2">
        <v>122.912362308</v>
      </c>
      <c r="F176" s="2">
        <v>122.91436230799999</v>
      </c>
      <c r="G176" s="2">
        <v>122.91436230799999</v>
      </c>
      <c r="H176" s="2">
        <v>122.91436230799999</v>
      </c>
      <c r="I176" s="2">
        <v>122.915362308</v>
      </c>
      <c r="J176" s="2">
        <v>122.916362308</v>
      </c>
      <c r="K176" s="2">
        <v>132.91236230800001</v>
      </c>
      <c r="L176" s="2">
        <v>211.01236230800001</v>
      </c>
      <c r="M176" s="2">
        <v>211.01236230800001</v>
      </c>
      <c r="N176" s="2">
        <v>211.01236230800001</v>
      </c>
      <c r="O176" s="2">
        <v>211.01236230800001</v>
      </c>
      <c r="P176" s="2">
        <v>211.01236230800001</v>
      </c>
      <c r="Q176" s="2">
        <v>211.01236230800001</v>
      </c>
      <c r="R176" s="2">
        <v>211.01236230800001</v>
      </c>
      <c r="S176" s="2">
        <v>211.01236230800001</v>
      </c>
      <c r="T176" s="2">
        <v>211.01236230800001</v>
      </c>
      <c r="U176" s="2">
        <v>211.01236230800001</v>
      </c>
      <c r="V176" s="2">
        <v>211.01236230800001</v>
      </c>
      <c r="W176" s="2">
        <v>142.91236230800001</v>
      </c>
      <c r="X176" s="2">
        <v>122.916362308</v>
      </c>
      <c r="Y176" s="2">
        <v>122.915362308</v>
      </c>
      <c r="Z176" s="2">
        <f>MAX(Tabla2[[#This Row],[Precio Bolsa Nacional Hora 0]:[Precio Bolsa Nacional Hora 23]])</f>
        <v>211.01236230800001</v>
      </c>
      <c r="AA176" s="2">
        <v>1790.9519911871</v>
      </c>
    </row>
    <row r="177" spans="1:27">
      <c r="A177" s="1" t="s">
        <v>202</v>
      </c>
      <c r="B177" s="2">
        <v>119.2723557085</v>
      </c>
      <c r="C177" s="2">
        <v>119.2723557085</v>
      </c>
      <c r="D177" s="2">
        <v>119.27035570850001</v>
      </c>
      <c r="E177" s="2">
        <v>119.03535570850001</v>
      </c>
      <c r="F177" s="2">
        <v>119.27035570850001</v>
      </c>
      <c r="G177" s="2">
        <v>119.2723557085</v>
      </c>
      <c r="H177" s="2">
        <v>119.2723557085</v>
      </c>
      <c r="I177" s="2">
        <v>119.2723557085</v>
      </c>
      <c r="J177" s="2">
        <v>139.27035570850001</v>
      </c>
      <c r="K177" s="2">
        <v>209.3703557085</v>
      </c>
      <c r="L177" s="2">
        <v>209.3703557085</v>
      </c>
      <c r="M177" s="2">
        <v>209.3703557085</v>
      </c>
      <c r="N177" s="2">
        <v>209.3703557085</v>
      </c>
      <c r="O177" s="2">
        <v>229.27035570850001</v>
      </c>
      <c r="P177" s="2">
        <v>229.27035570850001</v>
      </c>
      <c r="Q177" s="2">
        <v>229.27035570850001</v>
      </c>
      <c r="R177" s="2">
        <v>209.3703557085</v>
      </c>
      <c r="S177" s="2">
        <v>209.3703557085</v>
      </c>
      <c r="T177" s="2">
        <v>229.27035570850001</v>
      </c>
      <c r="U177" s="2">
        <v>229.27035570850001</v>
      </c>
      <c r="V177" s="2">
        <v>209.3703557085</v>
      </c>
      <c r="W177" s="2">
        <v>209.3703557085</v>
      </c>
      <c r="X177" s="2">
        <v>119.2743557085</v>
      </c>
      <c r="Y177" s="2">
        <v>119.2723557085</v>
      </c>
      <c r="Z177" s="2">
        <f>MAX(Tabla2[[#This Row],[Precio Bolsa Nacional Hora 0]:[Precio Bolsa Nacional Hora 23]])</f>
        <v>229.27035570850001</v>
      </c>
      <c r="AA177" s="2">
        <v>1790.9519911871</v>
      </c>
    </row>
    <row r="178" spans="1:27">
      <c r="A178" s="1" t="s">
        <v>203</v>
      </c>
      <c r="B178" s="2">
        <v>117.34614114919999</v>
      </c>
      <c r="C178" s="2">
        <v>117.34614114919999</v>
      </c>
      <c r="D178" s="2">
        <v>117.34614114919999</v>
      </c>
      <c r="E178" s="2">
        <v>117.34614114919999</v>
      </c>
      <c r="F178" s="2">
        <v>117.34614114919999</v>
      </c>
      <c r="G178" s="2">
        <v>117.34614114919999</v>
      </c>
      <c r="H178" s="2">
        <v>117.34614114919999</v>
      </c>
      <c r="I178" s="2">
        <v>147.3441411492</v>
      </c>
      <c r="J178" s="2">
        <v>227.3441411492</v>
      </c>
      <c r="K178" s="2">
        <v>227.3441411492</v>
      </c>
      <c r="L178" s="2">
        <v>227.3441411492</v>
      </c>
      <c r="M178" s="2">
        <v>232.20014114919999</v>
      </c>
      <c r="N178" s="2">
        <v>232.20014114919999</v>
      </c>
      <c r="O178" s="2">
        <v>232.20014114919999</v>
      </c>
      <c r="P178" s="2">
        <v>232.20014114919999</v>
      </c>
      <c r="Q178" s="2">
        <v>232.20014114919999</v>
      </c>
      <c r="R178" s="2">
        <v>227.3441411492</v>
      </c>
      <c r="S178" s="2">
        <v>232.20014114919999</v>
      </c>
      <c r="T178" s="2">
        <v>232.20014114919999</v>
      </c>
      <c r="U178" s="2">
        <v>232.20014114919999</v>
      </c>
      <c r="V178" s="2">
        <v>232.20014114919999</v>
      </c>
      <c r="W178" s="2">
        <v>227.3441411492</v>
      </c>
      <c r="X178" s="2">
        <v>117.3481411492</v>
      </c>
      <c r="Y178" s="2">
        <v>117.34614114919999</v>
      </c>
      <c r="Z178" s="2">
        <f>MAX(Tabla2[[#This Row],[Precio Bolsa Nacional Hora 0]:[Precio Bolsa Nacional Hora 23]])</f>
        <v>232.20014114919999</v>
      </c>
      <c r="AA178" s="2">
        <v>1790.9519911871</v>
      </c>
    </row>
    <row r="179" spans="1:27">
      <c r="A179" s="1" t="s">
        <v>204</v>
      </c>
      <c r="B179" s="2">
        <v>148.3684552588</v>
      </c>
      <c r="C179" s="2">
        <v>148.3684552588</v>
      </c>
      <c r="D179" s="2">
        <v>148.3684552588</v>
      </c>
      <c r="E179" s="2">
        <v>148.3684552588</v>
      </c>
      <c r="F179" s="2">
        <v>148.3684552588</v>
      </c>
      <c r="G179" s="2">
        <v>206.3684552588</v>
      </c>
      <c r="H179" s="2">
        <v>206.3684552588</v>
      </c>
      <c r="I179" s="2">
        <v>242.3684552588</v>
      </c>
      <c r="J179" s="2">
        <v>247.4824552588</v>
      </c>
      <c r="K179" s="2">
        <v>247.4824552588</v>
      </c>
      <c r="L179" s="2">
        <v>247.4824552588</v>
      </c>
      <c r="M179" s="2">
        <v>247.4824552588</v>
      </c>
      <c r="N179" s="2">
        <v>247.4824552588</v>
      </c>
      <c r="O179" s="2">
        <v>247.4824552588</v>
      </c>
      <c r="P179" s="2">
        <v>247.4824552588</v>
      </c>
      <c r="Q179" s="2">
        <v>247.4824552588</v>
      </c>
      <c r="R179" s="2">
        <v>247.4824552588</v>
      </c>
      <c r="S179" s="2">
        <v>247.4824552588</v>
      </c>
      <c r="T179" s="2">
        <v>247.4824552588</v>
      </c>
      <c r="U179" s="2">
        <v>247.4824552588</v>
      </c>
      <c r="V179" s="2">
        <v>247.4824552588</v>
      </c>
      <c r="W179" s="2">
        <v>242.3684552588</v>
      </c>
      <c r="X179" s="2">
        <v>206.3684552588</v>
      </c>
      <c r="Y179" s="2">
        <v>206.3684552588</v>
      </c>
      <c r="Z179" s="2">
        <f>MAX(Tabla2[[#This Row],[Precio Bolsa Nacional Hora 0]:[Precio Bolsa Nacional Hora 23]])</f>
        <v>247.4824552588</v>
      </c>
      <c r="AA179" s="2">
        <v>1790.9519911871</v>
      </c>
    </row>
    <row r="180" spans="1:27">
      <c r="A180" s="1" t="s">
        <v>205</v>
      </c>
      <c r="B180" s="2">
        <v>247.7111018173</v>
      </c>
      <c r="C180" s="2">
        <v>247.7111018173</v>
      </c>
      <c r="D180" s="2">
        <v>247.7111018173</v>
      </c>
      <c r="E180" s="2">
        <v>247.7111018173</v>
      </c>
      <c r="F180" s="2">
        <v>247.7111018173</v>
      </c>
      <c r="G180" s="2">
        <v>247.7111018173</v>
      </c>
      <c r="H180" s="2">
        <v>247.7111018173</v>
      </c>
      <c r="I180" s="2">
        <v>247.7111018173</v>
      </c>
      <c r="J180" s="2">
        <v>248.5971018173</v>
      </c>
      <c r="K180" s="2">
        <v>249.5971018173</v>
      </c>
      <c r="L180" s="2">
        <v>249.5971018173</v>
      </c>
      <c r="M180" s="2">
        <v>249.5971018173</v>
      </c>
      <c r="N180" s="2">
        <v>249.5971018173</v>
      </c>
      <c r="O180" s="2">
        <v>249.5971018173</v>
      </c>
      <c r="P180" s="2">
        <v>249.5971018173</v>
      </c>
      <c r="Q180" s="2">
        <v>249.5971018173</v>
      </c>
      <c r="R180" s="2">
        <v>249.5971018173</v>
      </c>
      <c r="S180" s="2">
        <v>249.5971018173</v>
      </c>
      <c r="T180" s="2">
        <v>249.5971018173</v>
      </c>
      <c r="U180" s="2">
        <v>249.5971018173</v>
      </c>
      <c r="V180" s="2">
        <v>249.5971018173</v>
      </c>
      <c r="W180" s="2">
        <v>249.5971018173</v>
      </c>
      <c r="X180" s="2">
        <v>248.5971018173</v>
      </c>
      <c r="Y180" s="2">
        <v>247.7111018173</v>
      </c>
      <c r="Z180" s="2">
        <f>MAX(Tabla2[[#This Row],[Precio Bolsa Nacional Hora 0]:[Precio Bolsa Nacional Hora 23]])</f>
        <v>249.5971018173</v>
      </c>
      <c r="AA180" s="2">
        <v>1790.9519911871</v>
      </c>
    </row>
    <row r="181" spans="1:27">
      <c r="A181" s="1" t="s">
        <v>206</v>
      </c>
      <c r="B181" s="2">
        <v>249.81380142980001</v>
      </c>
      <c r="C181" s="2">
        <v>249.81380142980001</v>
      </c>
      <c r="D181" s="2">
        <v>248.81380142980001</v>
      </c>
      <c r="E181" s="2">
        <v>248.81380142980001</v>
      </c>
      <c r="F181" s="2">
        <v>248.81380142980001</v>
      </c>
      <c r="G181" s="2">
        <v>248.81380142980001</v>
      </c>
      <c r="H181" s="2">
        <v>248.81380142980001</v>
      </c>
      <c r="I181" s="2">
        <v>249.81380142980001</v>
      </c>
      <c r="J181" s="2">
        <v>249.81380142980001</v>
      </c>
      <c r="K181" s="2">
        <v>249.81380142980001</v>
      </c>
      <c r="L181" s="2">
        <v>249.81380142980001</v>
      </c>
      <c r="M181" s="2">
        <v>252.81380142980001</v>
      </c>
      <c r="N181" s="2">
        <v>252.81380142980001</v>
      </c>
      <c r="O181" s="2">
        <v>252.81380142980001</v>
      </c>
      <c r="P181" s="2">
        <v>249.81380142980001</v>
      </c>
      <c r="Q181" s="2">
        <v>249.81380142980001</v>
      </c>
      <c r="R181" s="2">
        <v>249.81380142980001</v>
      </c>
      <c r="S181" s="2">
        <v>252.81380142980001</v>
      </c>
      <c r="T181" s="2">
        <v>255.81380142980001</v>
      </c>
      <c r="U181" s="2">
        <v>255.81380142980001</v>
      </c>
      <c r="V181" s="2">
        <v>255.81380142980001</v>
      </c>
      <c r="W181" s="2">
        <v>255.81380142980001</v>
      </c>
      <c r="X181" s="2">
        <v>252.81380142980001</v>
      </c>
      <c r="Y181" s="2">
        <v>249.81380142980001</v>
      </c>
      <c r="Z181" s="2">
        <f>MAX(Tabla2[[#This Row],[Precio Bolsa Nacional Hora 0]:[Precio Bolsa Nacional Hora 23]])</f>
        <v>255.81380142980001</v>
      </c>
      <c r="AA181" s="2">
        <v>1790.9519911871</v>
      </c>
    </row>
    <row r="182" spans="1:27">
      <c r="A182" s="1" t="s">
        <v>207</v>
      </c>
      <c r="B182" s="2">
        <v>233.37450942890001</v>
      </c>
      <c r="C182" s="2">
        <v>233.37450942890001</v>
      </c>
      <c r="D182" s="2">
        <v>233.37450942890001</v>
      </c>
      <c r="E182" s="2">
        <v>232.37450942890001</v>
      </c>
      <c r="F182" s="2">
        <v>233.37450942890001</v>
      </c>
      <c r="G182" s="2">
        <v>233.37450942890001</v>
      </c>
      <c r="H182" s="2">
        <v>233.37450942890001</v>
      </c>
      <c r="I182" s="2">
        <v>257.37450942890001</v>
      </c>
      <c r="J182" s="2">
        <v>263.20250942889999</v>
      </c>
      <c r="K182" s="2">
        <v>263.20250942889999</v>
      </c>
      <c r="L182" s="2">
        <v>306.37450942890001</v>
      </c>
      <c r="M182" s="2">
        <v>307.37450942890001</v>
      </c>
      <c r="N182" s="2">
        <v>307.37450942890001</v>
      </c>
      <c r="O182" s="2">
        <v>306.37450942890001</v>
      </c>
      <c r="P182" s="2">
        <v>307.37450942890001</v>
      </c>
      <c r="Q182" s="2">
        <v>307.37450942890001</v>
      </c>
      <c r="R182" s="2">
        <v>306.37450942890001</v>
      </c>
      <c r="S182" s="2">
        <v>306.37450942890001</v>
      </c>
      <c r="T182" s="2">
        <v>307.37450942890001</v>
      </c>
      <c r="U182" s="2">
        <v>307.37450942890001</v>
      </c>
      <c r="V182" s="2">
        <v>306.37450942890001</v>
      </c>
      <c r="W182" s="2">
        <v>263.20250942889999</v>
      </c>
      <c r="X182" s="2">
        <v>263.20250942889999</v>
      </c>
      <c r="Y182" s="2">
        <v>257.37450942890001</v>
      </c>
      <c r="Z182" s="2">
        <f>MAX(Tabla2[[#This Row],[Precio Bolsa Nacional Hora 0]:[Precio Bolsa Nacional Hora 23]])</f>
        <v>307.37450942890001</v>
      </c>
      <c r="AA182" s="2">
        <v>1790.9519911871</v>
      </c>
    </row>
    <row r="183" spans="1:27">
      <c r="A183" s="1" t="s">
        <v>208</v>
      </c>
      <c r="B183" s="2">
        <v>237.7762718617</v>
      </c>
      <c r="C183" s="2">
        <v>237.7762718617</v>
      </c>
      <c r="D183" s="2">
        <v>237.7762718617</v>
      </c>
      <c r="E183" s="2">
        <v>237.7762718617</v>
      </c>
      <c r="F183" s="2">
        <v>237.7762718617</v>
      </c>
      <c r="G183" s="2">
        <v>237.7762718617</v>
      </c>
      <c r="H183" s="2">
        <v>261.77627186170002</v>
      </c>
      <c r="I183" s="2">
        <v>310.77627186170002</v>
      </c>
      <c r="J183" s="2">
        <v>311.77627186170002</v>
      </c>
      <c r="K183" s="2">
        <v>311.77627186170002</v>
      </c>
      <c r="L183" s="2">
        <v>311.77627186170002</v>
      </c>
      <c r="M183" s="2">
        <v>311.77627186170002</v>
      </c>
      <c r="N183" s="2">
        <v>311.77627186170002</v>
      </c>
      <c r="O183" s="2">
        <v>311.77627186170002</v>
      </c>
      <c r="P183" s="2">
        <v>311.77627186170002</v>
      </c>
      <c r="Q183" s="2">
        <v>311.77627186170002</v>
      </c>
      <c r="R183" s="2">
        <v>311.77627186170002</v>
      </c>
      <c r="S183" s="2">
        <v>311.77627186170002</v>
      </c>
      <c r="T183" s="2">
        <v>311.77627186170002</v>
      </c>
      <c r="U183" s="2">
        <v>311.77627186170002</v>
      </c>
      <c r="V183" s="2">
        <v>311.77627186170002</v>
      </c>
      <c r="W183" s="2">
        <v>311.77627186170002</v>
      </c>
      <c r="X183" s="2">
        <v>261.77627186170002</v>
      </c>
      <c r="Y183" s="2">
        <v>241.4612718617</v>
      </c>
      <c r="Z183" s="2">
        <f>MAX(Tabla2[[#This Row],[Precio Bolsa Nacional Hora 0]:[Precio Bolsa Nacional Hora 23]])</f>
        <v>311.77627186170002</v>
      </c>
      <c r="AA183" s="2">
        <v>1790.9519911871</v>
      </c>
    </row>
    <row r="184" spans="1:27">
      <c r="A184" s="1" t="s">
        <v>209</v>
      </c>
      <c r="B184" s="2">
        <v>237.58864067659999</v>
      </c>
      <c r="C184" s="2">
        <v>237.58864067659999</v>
      </c>
      <c r="D184" s="2">
        <v>237.58864067659999</v>
      </c>
      <c r="E184" s="2">
        <v>237.58864067659999</v>
      </c>
      <c r="F184" s="2">
        <v>237.58864067659999</v>
      </c>
      <c r="G184" s="2">
        <v>237.58864067659999</v>
      </c>
      <c r="H184" s="2">
        <v>237.58864067659999</v>
      </c>
      <c r="I184" s="2">
        <v>341.58864067659999</v>
      </c>
      <c r="J184" s="2">
        <v>342.36664067660001</v>
      </c>
      <c r="K184" s="2">
        <v>342.36664067660001</v>
      </c>
      <c r="L184" s="2">
        <v>342.58864067659999</v>
      </c>
      <c r="M184" s="2">
        <v>342.58864067659999</v>
      </c>
      <c r="N184" s="2">
        <v>342.58864067659999</v>
      </c>
      <c r="O184" s="2">
        <v>342.58864067659999</v>
      </c>
      <c r="P184" s="2">
        <v>342.58864067659999</v>
      </c>
      <c r="Q184" s="2">
        <v>342.58864067659999</v>
      </c>
      <c r="R184" s="2">
        <v>342.58864067659999</v>
      </c>
      <c r="S184" s="2">
        <v>342.58864067659999</v>
      </c>
      <c r="T184" s="2">
        <v>342.58864067659999</v>
      </c>
      <c r="U184" s="2">
        <v>342.58864067659999</v>
      </c>
      <c r="V184" s="2">
        <v>342.58864067659999</v>
      </c>
      <c r="W184" s="2">
        <v>342.36664067660001</v>
      </c>
      <c r="X184" s="2">
        <v>342.36664067660001</v>
      </c>
      <c r="Y184" s="2">
        <v>326.58864067659999</v>
      </c>
      <c r="Z184" s="2">
        <f>MAX(Tabla2[[#This Row],[Precio Bolsa Nacional Hora 0]:[Precio Bolsa Nacional Hora 23]])</f>
        <v>342.58864067659999</v>
      </c>
      <c r="AA184" s="2">
        <v>1790.9519911871</v>
      </c>
    </row>
    <row r="185" spans="1:27">
      <c r="A185" s="1" t="s">
        <v>210</v>
      </c>
      <c r="B185" s="2">
        <v>237.5302681526</v>
      </c>
      <c r="C185" s="2">
        <v>237.5302681526</v>
      </c>
      <c r="D185" s="2">
        <v>237.5302681526</v>
      </c>
      <c r="E185" s="2">
        <v>237.5302681526</v>
      </c>
      <c r="F185" s="2">
        <v>237.5302681526</v>
      </c>
      <c r="G185" s="2">
        <v>237.5302681526</v>
      </c>
      <c r="H185" s="2">
        <v>237.5302681526</v>
      </c>
      <c r="I185" s="2">
        <v>245.01026815259999</v>
      </c>
      <c r="J185" s="2">
        <v>343.64426815259998</v>
      </c>
      <c r="K185" s="2">
        <v>343.64426815259998</v>
      </c>
      <c r="L185" s="2">
        <v>389.5302681526</v>
      </c>
      <c r="M185" s="2">
        <v>389.5302681526</v>
      </c>
      <c r="N185" s="2">
        <v>389.5302681526</v>
      </c>
      <c r="O185" s="2">
        <v>389.5302681526</v>
      </c>
      <c r="P185" s="2">
        <v>389.5302681526</v>
      </c>
      <c r="Q185" s="2">
        <v>389.5302681526</v>
      </c>
      <c r="R185" s="2">
        <v>389.5302681526</v>
      </c>
      <c r="S185" s="2">
        <v>371.5302681526</v>
      </c>
      <c r="T185" s="2">
        <v>389.5302681526</v>
      </c>
      <c r="U185" s="2">
        <v>389.5302681526</v>
      </c>
      <c r="V185" s="2">
        <v>389.5302681526</v>
      </c>
      <c r="W185" s="2">
        <v>371.5302681526</v>
      </c>
      <c r="X185" s="2">
        <v>343.64426815259998</v>
      </c>
      <c r="Y185" s="2">
        <v>245.01026815259999</v>
      </c>
      <c r="Z185" s="2">
        <f>MAX(Tabla2[[#This Row],[Precio Bolsa Nacional Hora 0]:[Precio Bolsa Nacional Hora 23]])</f>
        <v>389.5302681526</v>
      </c>
      <c r="AA185" s="2">
        <v>1339.8486248321001</v>
      </c>
    </row>
    <row r="186" spans="1:27">
      <c r="A186" s="1" t="s">
        <v>211</v>
      </c>
      <c r="B186" s="2">
        <v>234.3215059602</v>
      </c>
      <c r="C186" s="2">
        <v>234.3215059602</v>
      </c>
      <c r="D186" s="2">
        <v>234.3215059602</v>
      </c>
      <c r="E186" s="2">
        <v>234.3215059602</v>
      </c>
      <c r="F186" s="2">
        <v>234.3215059602</v>
      </c>
      <c r="G186" s="2">
        <v>234.3215059602</v>
      </c>
      <c r="H186" s="2">
        <v>234.3215059602</v>
      </c>
      <c r="I186" s="2">
        <v>343.3215059602</v>
      </c>
      <c r="J186" s="2">
        <v>386.3215059602</v>
      </c>
      <c r="K186" s="2">
        <v>386.3215059602</v>
      </c>
      <c r="L186" s="2">
        <v>386.3215059602</v>
      </c>
      <c r="M186" s="2">
        <v>387.3215059602</v>
      </c>
      <c r="N186" s="2">
        <v>386.3215059602</v>
      </c>
      <c r="O186" s="2">
        <v>386.3215059602</v>
      </c>
      <c r="P186" s="2">
        <v>387.3215059602</v>
      </c>
      <c r="Q186" s="2">
        <v>386.3215059602</v>
      </c>
      <c r="R186" s="2">
        <v>386.3215059602</v>
      </c>
      <c r="S186" s="2">
        <v>386.3215059602</v>
      </c>
      <c r="T186" s="2">
        <v>387.3215059602</v>
      </c>
      <c r="U186" s="2">
        <v>386.3215059602</v>
      </c>
      <c r="V186" s="2">
        <v>386.3215059602</v>
      </c>
      <c r="W186" s="2">
        <v>386.3215059602</v>
      </c>
      <c r="X186" s="2">
        <v>343.3215059602</v>
      </c>
      <c r="Y186" s="2">
        <v>308.3215059602</v>
      </c>
      <c r="Z186" s="2">
        <f>MAX(Tabla2[[#This Row],[Precio Bolsa Nacional Hora 0]:[Precio Bolsa Nacional Hora 23]])</f>
        <v>387.3215059602</v>
      </c>
      <c r="AA186" s="2">
        <v>1339.8486248321001</v>
      </c>
    </row>
    <row r="187" spans="1:27">
      <c r="A187" s="1" t="s">
        <v>212</v>
      </c>
      <c r="B187" s="2">
        <v>308.78243332480002</v>
      </c>
      <c r="C187" s="2">
        <v>259.78243332480002</v>
      </c>
      <c r="D187" s="2">
        <v>259.78243332480002</v>
      </c>
      <c r="E187" s="2">
        <v>259.78243332480002</v>
      </c>
      <c r="F187" s="2">
        <v>234.7824333248</v>
      </c>
      <c r="G187" s="2">
        <v>234.7824333248</v>
      </c>
      <c r="H187" s="2">
        <v>234.7824333248</v>
      </c>
      <c r="I187" s="2">
        <v>234.7824333248</v>
      </c>
      <c r="J187" s="2">
        <v>266.84443332479998</v>
      </c>
      <c r="K187" s="2">
        <v>409.78243332480002</v>
      </c>
      <c r="L187" s="2">
        <v>409.78243332480002</v>
      </c>
      <c r="M187" s="2">
        <v>409.78243332480002</v>
      </c>
      <c r="N187" s="2">
        <v>409.78243332480002</v>
      </c>
      <c r="O187" s="2">
        <v>409.78243332480002</v>
      </c>
      <c r="P187" s="2">
        <v>409.78243332480002</v>
      </c>
      <c r="Q187" s="2">
        <v>409.78243332480002</v>
      </c>
      <c r="R187" s="2">
        <v>357.78243332480002</v>
      </c>
      <c r="S187" s="2">
        <v>409.78243332480002</v>
      </c>
      <c r="T187" s="2">
        <v>410.78243332480002</v>
      </c>
      <c r="U187" s="2">
        <v>410.78243332480002</v>
      </c>
      <c r="V187" s="2">
        <v>409.78243332480002</v>
      </c>
      <c r="W187" s="2">
        <v>409.78243332480002</v>
      </c>
      <c r="X187" s="2">
        <v>259.78243332480002</v>
      </c>
      <c r="Y187" s="2">
        <v>259.78243332480002</v>
      </c>
      <c r="Z187" s="2">
        <f>MAX(Tabla2[[#This Row],[Precio Bolsa Nacional Hora 0]:[Precio Bolsa Nacional Hora 23]])</f>
        <v>410.78243332480002</v>
      </c>
      <c r="AA187" s="2">
        <v>1339.8486248321001</v>
      </c>
    </row>
    <row r="188" spans="1:27">
      <c r="A188" s="1" t="s">
        <v>213</v>
      </c>
      <c r="B188" s="2">
        <v>233.30899191410001</v>
      </c>
      <c r="C188" s="2">
        <v>233.30899191410001</v>
      </c>
      <c r="D188" s="2">
        <v>233.30899191410001</v>
      </c>
      <c r="E188" s="2">
        <v>233.30899191410001</v>
      </c>
      <c r="F188" s="2">
        <v>233.30899191410001</v>
      </c>
      <c r="G188" s="2">
        <v>233.30899191410001</v>
      </c>
      <c r="H188" s="2">
        <v>227.30899191410001</v>
      </c>
      <c r="I188" s="2">
        <v>233.30899191410001</v>
      </c>
      <c r="J188" s="2">
        <v>233.30899191410001</v>
      </c>
      <c r="K188" s="2">
        <v>233.30899191410001</v>
      </c>
      <c r="L188" s="2">
        <v>233.30899191410001</v>
      </c>
      <c r="M188" s="2">
        <v>233.30899191410001</v>
      </c>
      <c r="N188" s="2">
        <v>265.37099191409999</v>
      </c>
      <c r="O188" s="2">
        <v>265.37099191409999</v>
      </c>
      <c r="P188" s="2">
        <v>233.30899191410001</v>
      </c>
      <c r="Q188" s="2">
        <v>233.30899191410001</v>
      </c>
      <c r="R188" s="2">
        <v>233.30899191410001</v>
      </c>
      <c r="S188" s="2">
        <v>265.37099191409999</v>
      </c>
      <c r="T188" s="2">
        <v>357.42299191410001</v>
      </c>
      <c r="U188" s="2">
        <v>357.42299191410001</v>
      </c>
      <c r="V188" s="2">
        <v>357.42299191410001</v>
      </c>
      <c r="W188" s="2">
        <v>307.30899191409998</v>
      </c>
      <c r="X188" s="2">
        <v>265.37099191409999</v>
      </c>
      <c r="Y188" s="2">
        <v>233.30899191410001</v>
      </c>
      <c r="Z188" s="2">
        <f>MAX(Tabla2[[#This Row],[Precio Bolsa Nacional Hora 0]:[Precio Bolsa Nacional Hora 23]])</f>
        <v>357.42299191410001</v>
      </c>
      <c r="AA188" s="2">
        <v>1339.8486248321001</v>
      </c>
    </row>
    <row r="189" spans="1:27">
      <c r="A189" s="1" t="s">
        <v>214</v>
      </c>
      <c r="B189" s="2">
        <v>231.79390748310001</v>
      </c>
      <c r="C189" s="2">
        <v>231.79390748310001</v>
      </c>
      <c r="D189" s="2">
        <v>231.79390748310001</v>
      </c>
      <c r="E189" s="2">
        <v>231.79390748310001</v>
      </c>
      <c r="F189" s="2">
        <v>231.79390748310001</v>
      </c>
      <c r="G189" s="2">
        <v>232.70890748310001</v>
      </c>
      <c r="H189" s="2">
        <v>232.70890748310001</v>
      </c>
      <c r="I189" s="2">
        <v>232.70890748310001</v>
      </c>
      <c r="J189" s="2">
        <v>246.70890748310001</v>
      </c>
      <c r="K189" s="2">
        <v>306.70890748310001</v>
      </c>
      <c r="L189" s="2">
        <v>357.70890748310001</v>
      </c>
      <c r="M189" s="2">
        <v>357.70890748310001</v>
      </c>
      <c r="N189" s="2">
        <v>357.70890748310001</v>
      </c>
      <c r="O189" s="2">
        <v>357.70890748310001</v>
      </c>
      <c r="P189" s="2">
        <v>357.70890748310001</v>
      </c>
      <c r="Q189" s="2">
        <v>357.70890748310001</v>
      </c>
      <c r="R189" s="2">
        <v>357.70890748310001</v>
      </c>
      <c r="S189" s="2">
        <v>355.70890748310001</v>
      </c>
      <c r="T189" s="2">
        <v>357.70890748310001</v>
      </c>
      <c r="U189" s="2">
        <v>357.70890748310001</v>
      </c>
      <c r="V189" s="2">
        <v>357.70890748310001</v>
      </c>
      <c r="W189" s="2">
        <v>355.70890748310001</v>
      </c>
      <c r="X189" s="2">
        <v>246.70890748310001</v>
      </c>
      <c r="Y189" s="2">
        <v>232.70890748310001</v>
      </c>
      <c r="Z189" s="2">
        <f>MAX(Tabla2[[#This Row],[Precio Bolsa Nacional Hora 0]:[Precio Bolsa Nacional Hora 23]])</f>
        <v>357.70890748310001</v>
      </c>
      <c r="AA189" s="2">
        <v>1339.8486248321001</v>
      </c>
    </row>
    <row r="190" spans="1:27">
      <c r="A190" s="1" t="s">
        <v>215</v>
      </c>
      <c r="B190" s="2">
        <v>159.35419484030001</v>
      </c>
      <c r="C190" s="2">
        <v>159.35419484030001</v>
      </c>
      <c r="D190" s="2">
        <v>159.35419484030001</v>
      </c>
      <c r="E190" s="2">
        <v>159.35419484030001</v>
      </c>
      <c r="F190" s="2">
        <v>159.35419484030001</v>
      </c>
      <c r="G190" s="2">
        <v>234.35419484030001</v>
      </c>
      <c r="H190" s="2">
        <v>234.35419484030001</v>
      </c>
      <c r="I190" s="2">
        <v>235.35419484030001</v>
      </c>
      <c r="J190" s="2">
        <v>235.35419484030001</v>
      </c>
      <c r="K190" s="2">
        <v>267.41619484030002</v>
      </c>
      <c r="L190" s="2">
        <v>309.35419484030001</v>
      </c>
      <c r="M190" s="2">
        <v>310.35419484030001</v>
      </c>
      <c r="N190" s="2">
        <v>309.35419484030001</v>
      </c>
      <c r="O190" s="2">
        <v>310.35419484030001</v>
      </c>
      <c r="P190" s="2">
        <v>310.35419484030001</v>
      </c>
      <c r="Q190" s="2">
        <v>310.35419484030001</v>
      </c>
      <c r="R190" s="2">
        <v>309.35419484030001</v>
      </c>
      <c r="S190" s="2">
        <v>250.35419484030001</v>
      </c>
      <c r="T190" s="2">
        <v>310.35419484030001</v>
      </c>
      <c r="U190" s="2">
        <v>310.35419484030001</v>
      </c>
      <c r="V190" s="2">
        <v>310.35419484030001</v>
      </c>
      <c r="W190" s="2">
        <v>267.41619484030002</v>
      </c>
      <c r="X190" s="2">
        <v>235.35419484030001</v>
      </c>
      <c r="Y190" s="2">
        <v>235.35419484030001</v>
      </c>
      <c r="Z190" s="2">
        <f>MAX(Tabla2[[#This Row],[Precio Bolsa Nacional Hora 0]:[Precio Bolsa Nacional Hora 23]])</f>
        <v>310.35419484030001</v>
      </c>
      <c r="AA190" s="2">
        <v>1339.8486248321001</v>
      </c>
    </row>
    <row r="191" spans="1:27">
      <c r="A191" s="1" t="s">
        <v>216</v>
      </c>
      <c r="B191" s="2">
        <v>256.17524537679998</v>
      </c>
      <c r="C191" s="2">
        <v>233.17524537680001</v>
      </c>
      <c r="D191" s="2">
        <v>233.17524537680001</v>
      </c>
      <c r="E191" s="2">
        <v>233.17524537680001</v>
      </c>
      <c r="F191" s="2">
        <v>233.17524537680001</v>
      </c>
      <c r="G191" s="2">
        <v>256.17524537679998</v>
      </c>
      <c r="H191" s="2">
        <v>256.17524537679998</v>
      </c>
      <c r="I191" s="2">
        <v>256.17524537679998</v>
      </c>
      <c r="J191" s="2">
        <v>257.28924537680001</v>
      </c>
      <c r="K191" s="2">
        <v>257.28924537680001</v>
      </c>
      <c r="L191" s="2">
        <v>262.17524537679998</v>
      </c>
      <c r="M191" s="2">
        <v>267.17524537679998</v>
      </c>
      <c r="N191" s="2">
        <v>267.17524537679998</v>
      </c>
      <c r="O191" s="2">
        <v>267.17524537679998</v>
      </c>
      <c r="P191" s="2">
        <v>262.17524537679998</v>
      </c>
      <c r="Q191" s="2">
        <v>267.17524537679998</v>
      </c>
      <c r="R191" s="2">
        <v>257.28924537680001</v>
      </c>
      <c r="S191" s="2">
        <v>257.28924537680001</v>
      </c>
      <c r="T191" s="2">
        <v>262.17524537679998</v>
      </c>
      <c r="U191" s="2">
        <v>257.28924537680001</v>
      </c>
      <c r="V191" s="2">
        <v>257.28924537680001</v>
      </c>
      <c r="W191" s="2">
        <v>256.17524537679998</v>
      </c>
      <c r="X191" s="2">
        <v>256.17524537679998</v>
      </c>
      <c r="Y191" s="2">
        <v>256.17524537679998</v>
      </c>
      <c r="Z191" s="2">
        <f>MAX(Tabla2[[#This Row],[Precio Bolsa Nacional Hora 0]:[Precio Bolsa Nacional Hora 23]])</f>
        <v>267.17524537679998</v>
      </c>
      <c r="AA191" s="2">
        <v>1339.8486248321001</v>
      </c>
    </row>
    <row r="192" spans="1:27">
      <c r="A192" s="1" t="s">
        <v>217</v>
      </c>
      <c r="B192" s="2">
        <v>234.11683224550001</v>
      </c>
      <c r="C192" s="2">
        <v>234.11683224550001</v>
      </c>
      <c r="D192" s="2">
        <v>234.11683224550001</v>
      </c>
      <c r="E192" s="2">
        <v>234.11683224550001</v>
      </c>
      <c r="F192" s="2">
        <v>234.11683224550001</v>
      </c>
      <c r="G192" s="2">
        <v>234.11683224550001</v>
      </c>
      <c r="H192" s="2">
        <v>234.11683224550001</v>
      </c>
      <c r="I192" s="2">
        <v>234.11683224550001</v>
      </c>
      <c r="J192" s="2">
        <v>234.11683224550001</v>
      </c>
      <c r="K192" s="2">
        <v>234.11683224550001</v>
      </c>
      <c r="L192" s="2">
        <v>246.41683224549999</v>
      </c>
      <c r="M192" s="2">
        <v>246.41683224549999</v>
      </c>
      <c r="N192" s="2">
        <v>246.41683224549999</v>
      </c>
      <c r="O192" s="2">
        <v>246.41683224549999</v>
      </c>
      <c r="P192" s="2">
        <v>246.41683224549999</v>
      </c>
      <c r="Q192" s="2">
        <v>246.41683224549999</v>
      </c>
      <c r="R192" s="2">
        <v>246.41683224549999</v>
      </c>
      <c r="S192" s="2">
        <v>246.41683224549999</v>
      </c>
      <c r="T192" s="2">
        <v>247.11683224550001</v>
      </c>
      <c r="U192" s="2">
        <v>268.11683224550001</v>
      </c>
      <c r="V192" s="2">
        <v>247.11683224550001</v>
      </c>
      <c r="W192" s="2">
        <v>246.41683224549999</v>
      </c>
      <c r="X192" s="2">
        <v>246.41683224549999</v>
      </c>
      <c r="Y192" s="2">
        <v>246.41683224549999</v>
      </c>
      <c r="Z192" s="2">
        <f>MAX(Tabla2[[#This Row],[Precio Bolsa Nacional Hora 0]:[Precio Bolsa Nacional Hora 23]])</f>
        <v>268.11683224550001</v>
      </c>
      <c r="AA192" s="2">
        <v>1339.8486248321001</v>
      </c>
    </row>
    <row r="193" spans="1:27">
      <c r="A193" s="1" t="s">
        <v>218</v>
      </c>
      <c r="B193" s="2">
        <v>122.54572002899999</v>
      </c>
      <c r="C193" s="2">
        <v>122.54572002899999</v>
      </c>
      <c r="D193" s="2">
        <v>122.54572002899999</v>
      </c>
      <c r="E193" s="2">
        <v>122.54572002899999</v>
      </c>
      <c r="F193" s="2">
        <v>122.54572002899999</v>
      </c>
      <c r="G193" s="2">
        <v>122.54572002899999</v>
      </c>
      <c r="H193" s="2">
        <v>158.135720029</v>
      </c>
      <c r="I193" s="2">
        <v>234.135720029</v>
      </c>
      <c r="J193" s="2">
        <v>234.135720029</v>
      </c>
      <c r="K193" s="2">
        <v>234.135720029</v>
      </c>
      <c r="L193" s="2">
        <v>253.135720029</v>
      </c>
      <c r="M193" s="2">
        <v>253.135720029</v>
      </c>
      <c r="N193" s="2">
        <v>253.135720029</v>
      </c>
      <c r="O193" s="2">
        <v>253.135720029</v>
      </c>
      <c r="P193" s="2">
        <v>253.135720029</v>
      </c>
      <c r="Q193" s="2">
        <v>253.135720029</v>
      </c>
      <c r="R193" s="2">
        <v>253.135720029</v>
      </c>
      <c r="S193" s="2">
        <v>253.135720029</v>
      </c>
      <c r="T193" s="2">
        <v>253.135720029</v>
      </c>
      <c r="U193" s="2">
        <v>253.135720029</v>
      </c>
      <c r="V193" s="2">
        <v>253.135720029</v>
      </c>
      <c r="W193" s="2">
        <v>253.135720029</v>
      </c>
      <c r="X193" s="2">
        <v>234.135720029</v>
      </c>
      <c r="Y193" s="2">
        <v>234.135720029</v>
      </c>
      <c r="Z193" s="2">
        <f>MAX(Tabla2[[#This Row],[Precio Bolsa Nacional Hora 0]:[Precio Bolsa Nacional Hora 23]])</f>
        <v>253.135720029</v>
      </c>
      <c r="AA193" s="2">
        <v>1339.8486248321001</v>
      </c>
    </row>
    <row r="194" spans="1:27">
      <c r="A194" s="1" t="s">
        <v>219</v>
      </c>
      <c r="B194" s="2">
        <v>233.1820296786</v>
      </c>
      <c r="C194" s="2">
        <v>233.1820296786</v>
      </c>
      <c r="D194" s="2">
        <v>233.1820296786</v>
      </c>
      <c r="E194" s="2">
        <v>233.1820296786</v>
      </c>
      <c r="F194" s="2">
        <v>233.1820296786</v>
      </c>
      <c r="G194" s="2">
        <v>233.1820296786</v>
      </c>
      <c r="H194" s="2">
        <v>233.1820296786</v>
      </c>
      <c r="I194" s="2">
        <v>234.1820296786</v>
      </c>
      <c r="J194" s="2">
        <v>234.1820296786</v>
      </c>
      <c r="K194" s="2">
        <v>234.1820296786</v>
      </c>
      <c r="L194" s="2">
        <v>238.1820296786</v>
      </c>
      <c r="M194" s="2">
        <v>238.1820296786</v>
      </c>
      <c r="N194" s="2">
        <v>238.1820296786</v>
      </c>
      <c r="O194" s="2">
        <v>238.1820296786</v>
      </c>
      <c r="P194" s="2">
        <v>238.1820296786</v>
      </c>
      <c r="Q194" s="2">
        <v>238.1820296786</v>
      </c>
      <c r="R194" s="2">
        <v>234.1820296786</v>
      </c>
      <c r="S194" s="2">
        <v>238.1820296786</v>
      </c>
      <c r="T194" s="2">
        <v>252.1820296786</v>
      </c>
      <c r="U194" s="2">
        <v>252.1820296786</v>
      </c>
      <c r="V194" s="2">
        <v>238.1820296786</v>
      </c>
      <c r="W194" s="2">
        <v>234.1820296786</v>
      </c>
      <c r="X194" s="2">
        <v>234.1820296786</v>
      </c>
      <c r="Y194" s="2">
        <v>234.1820296786</v>
      </c>
      <c r="Z194" s="2">
        <f>MAX(Tabla2[[#This Row],[Precio Bolsa Nacional Hora 0]:[Precio Bolsa Nacional Hora 23]])</f>
        <v>252.1820296786</v>
      </c>
      <c r="AA194" s="2">
        <v>1339.8486248321001</v>
      </c>
    </row>
    <row r="195" spans="1:27">
      <c r="A195" s="1" t="s">
        <v>220</v>
      </c>
      <c r="B195" s="2">
        <v>242.02632905729999</v>
      </c>
      <c r="C195" s="2">
        <v>242.02632905729999</v>
      </c>
      <c r="D195" s="2">
        <v>242.02632905729999</v>
      </c>
      <c r="E195" s="2">
        <v>242.02632905729999</v>
      </c>
      <c r="F195" s="2">
        <v>242.02632905729999</v>
      </c>
      <c r="G195" s="2">
        <v>240.92632905729999</v>
      </c>
      <c r="H195" s="2">
        <v>240.92632905729999</v>
      </c>
      <c r="I195" s="2">
        <v>242.02632905729999</v>
      </c>
      <c r="J195" s="2">
        <v>242.02632905729999</v>
      </c>
      <c r="K195" s="2">
        <v>242.02632905729999</v>
      </c>
      <c r="L195" s="2">
        <v>242.02632905729999</v>
      </c>
      <c r="M195" s="2">
        <v>242.02632905729999</v>
      </c>
      <c r="N195" s="2">
        <v>242.02632905729999</v>
      </c>
      <c r="O195" s="2">
        <v>248.02632905729999</v>
      </c>
      <c r="P195" s="2">
        <v>248.02632905729999</v>
      </c>
      <c r="Q195" s="2">
        <v>242.02632905729999</v>
      </c>
      <c r="R195" s="2">
        <v>242.02632905729999</v>
      </c>
      <c r="S195" s="2">
        <v>248.02632905729999</v>
      </c>
      <c r="T195" s="2">
        <v>248.92632905729999</v>
      </c>
      <c r="U195" s="2">
        <v>248.92632905729999</v>
      </c>
      <c r="V195" s="2">
        <v>248.92632905729999</v>
      </c>
      <c r="W195" s="2">
        <v>248.02632905729999</v>
      </c>
      <c r="X195" s="2">
        <v>248.02632905729999</v>
      </c>
      <c r="Y195" s="2">
        <v>248.02632905729999</v>
      </c>
      <c r="Z195" s="2">
        <f>MAX(Tabla2[[#This Row],[Precio Bolsa Nacional Hora 0]:[Precio Bolsa Nacional Hora 23]])</f>
        <v>248.92632905729999</v>
      </c>
      <c r="AA195" s="2">
        <v>1339.8486248321001</v>
      </c>
    </row>
    <row r="196" spans="1:27">
      <c r="A196" s="1" t="s">
        <v>221</v>
      </c>
      <c r="B196" s="2">
        <v>238.07463194619999</v>
      </c>
      <c r="C196" s="2">
        <v>231.65963194619999</v>
      </c>
      <c r="D196" s="2">
        <v>206.57463194619999</v>
      </c>
      <c r="E196" s="2">
        <v>206.57463194619999</v>
      </c>
      <c r="F196" s="2">
        <v>206.57463194619999</v>
      </c>
      <c r="G196" s="2">
        <v>238.07463194619999</v>
      </c>
      <c r="H196" s="2">
        <v>238.07463194619999</v>
      </c>
      <c r="I196" s="2">
        <v>238.07463194619999</v>
      </c>
      <c r="J196" s="2">
        <v>251.7746319462</v>
      </c>
      <c r="K196" s="2">
        <v>251.7746319462</v>
      </c>
      <c r="L196" s="2">
        <v>251.7746319462</v>
      </c>
      <c r="M196" s="2">
        <v>251.7746319462</v>
      </c>
      <c r="N196" s="2">
        <v>251.7746319462</v>
      </c>
      <c r="O196" s="2">
        <v>251.7746319462</v>
      </c>
      <c r="P196" s="2">
        <v>259.57463194619999</v>
      </c>
      <c r="Q196" s="2">
        <v>259.57463194619999</v>
      </c>
      <c r="R196" s="2">
        <v>251.7746319462</v>
      </c>
      <c r="S196" s="2">
        <v>251.7746319462</v>
      </c>
      <c r="T196" s="2">
        <v>259.57463194619999</v>
      </c>
      <c r="U196" s="2">
        <v>259.57463194619999</v>
      </c>
      <c r="V196" s="2">
        <v>259.57463194619999</v>
      </c>
      <c r="W196" s="2">
        <v>251.7746319462</v>
      </c>
      <c r="X196" s="2">
        <v>251.7746319462</v>
      </c>
      <c r="Y196" s="2">
        <v>238.07463194619999</v>
      </c>
      <c r="Z196" s="2">
        <f>MAX(Tabla2[[#This Row],[Precio Bolsa Nacional Hora 0]:[Precio Bolsa Nacional Hora 23]])</f>
        <v>259.57463194619999</v>
      </c>
      <c r="AA196" s="2">
        <v>1339.8486248321001</v>
      </c>
    </row>
    <row r="197" spans="1:27">
      <c r="A197" s="1" t="s">
        <v>222</v>
      </c>
      <c r="B197" s="2">
        <v>238.4134968809</v>
      </c>
      <c r="C197" s="2">
        <v>238.4134968809</v>
      </c>
      <c r="D197" s="2">
        <v>238.4134968809</v>
      </c>
      <c r="E197" s="2">
        <v>238.4134968809</v>
      </c>
      <c r="F197" s="2">
        <v>256.91349688090003</v>
      </c>
      <c r="G197" s="2">
        <v>258.51349688089999</v>
      </c>
      <c r="H197" s="2">
        <v>258.51349688089999</v>
      </c>
      <c r="I197" s="2">
        <v>258.51349688089999</v>
      </c>
      <c r="J197" s="2">
        <v>261.21349688089998</v>
      </c>
      <c r="K197" s="2">
        <v>261.21349688089998</v>
      </c>
      <c r="L197" s="2">
        <v>261.21349688089998</v>
      </c>
      <c r="M197" s="2">
        <v>261.21349688089998</v>
      </c>
      <c r="N197" s="2">
        <v>265.91349688090003</v>
      </c>
      <c r="O197" s="2">
        <v>261.21349688089998</v>
      </c>
      <c r="P197" s="2">
        <v>265.91349688090003</v>
      </c>
      <c r="Q197" s="2">
        <v>266.91349688090003</v>
      </c>
      <c r="R197" s="2">
        <v>265.91349688090003</v>
      </c>
      <c r="S197" s="2">
        <v>261.21349688089998</v>
      </c>
      <c r="T197" s="2">
        <v>266.91349688090003</v>
      </c>
      <c r="U197" s="2">
        <v>266.91349688090003</v>
      </c>
      <c r="V197" s="2">
        <v>261.21349688089998</v>
      </c>
      <c r="W197" s="2">
        <v>261.21349688089998</v>
      </c>
      <c r="X197" s="2">
        <v>259.91349688090003</v>
      </c>
      <c r="Y197" s="2">
        <v>258.51349688089999</v>
      </c>
      <c r="Z197" s="2">
        <f>MAX(Tabla2[[#This Row],[Precio Bolsa Nacional Hora 0]:[Precio Bolsa Nacional Hora 23]])</f>
        <v>266.91349688090003</v>
      </c>
      <c r="AA197" s="2">
        <v>1339.8486248321001</v>
      </c>
    </row>
    <row r="198" spans="1:27">
      <c r="A198" s="1" t="s">
        <v>223</v>
      </c>
      <c r="B198" s="2">
        <v>259.47640972260001</v>
      </c>
      <c r="C198" s="2">
        <v>259.47640972260001</v>
      </c>
      <c r="D198" s="2">
        <v>259.47640972260001</v>
      </c>
      <c r="E198" s="2">
        <v>259.47640972260001</v>
      </c>
      <c r="F198" s="2">
        <v>259.47640972260001</v>
      </c>
      <c r="G198" s="2">
        <v>259.47640972260001</v>
      </c>
      <c r="H198" s="2">
        <v>261.27640972260002</v>
      </c>
      <c r="I198" s="2">
        <v>262.37640972259999</v>
      </c>
      <c r="J198" s="2">
        <v>272.97640972260001</v>
      </c>
      <c r="K198" s="2">
        <v>272.97640972260001</v>
      </c>
      <c r="L198" s="2">
        <v>272.97640972260001</v>
      </c>
      <c r="M198" s="2">
        <v>272.97640972260001</v>
      </c>
      <c r="N198" s="2">
        <v>287.37640972259999</v>
      </c>
      <c r="O198" s="2">
        <v>272.97640972260001</v>
      </c>
      <c r="P198" s="2">
        <v>287.37640972259999</v>
      </c>
      <c r="Q198" s="2">
        <v>287.37640972259999</v>
      </c>
      <c r="R198" s="2">
        <v>272.97640972260001</v>
      </c>
      <c r="S198" s="2">
        <v>272.97640972260001</v>
      </c>
      <c r="T198" s="2">
        <v>272.97640972260001</v>
      </c>
      <c r="U198" s="2">
        <v>287.37640972259999</v>
      </c>
      <c r="V198" s="2">
        <v>272.97640972260001</v>
      </c>
      <c r="W198" s="2">
        <v>272.97640972260001</v>
      </c>
      <c r="X198" s="2">
        <v>272.97640972260001</v>
      </c>
      <c r="Y198" s="2">
        <v>261.27640972260002</v>
      </c>
      <c r="Z198" s="2">
        <f>MAX(Tabla2[[#This Row],[Precio Bolsa Nacional Hora 0]:[Precio Bolsa Nacional Hora 23]])</f>
        <v>287.37640972259999</v>
      </c>
      <c r="AA198" s="2">
        <v>1339.8486248321001</v>
      </c>
    </row>
    <row r="199" spans="1:27">
      <c r="A199" s="1" t="s">
        <v>224</v>
      </c>
      <c r="B199" s="2">
        <v>259.20760962830002</v>
      </c>
      <c r="C199" s="2">
        <v>259.20760962830002</v>
      </c>
      <c r="D199" s="2">
        <v>259.20760962830002</v>
      </c>
      <c r="E199" s="2">
        <v>231.7926096283</v>
      </c>
      <c r="F199" s="2">
        <v>259.20760962830002</v>
      </c>
      <c r="G199" s="2">
        <v>259.20760962830002</v>
      </c>
      <c r="H199" s="2">
        <v>259.20760962830002</v>
      </c>
      <c r="I199" s="2">
        <v>259.20760962830002</v>
      </c>
      <c r="J199" s="2">
        <v>272.70760962830002</v>
      </c>
      <c r="K199" s="2">
        <v>310.70760962830002</v>
      </c>
      <c r="L199" s="2">
        <v>310.70760962830002</v>
      </c>
      <c r="M199" s="2">
        <v>310.70760962830002</v>
      </c>
      <c r="N199" s="2">
        <v>310.70760962830002</v>
      </c>
      <c r="O199" s="2">
        <v>310.70760962830002</v>
      </c>
      <c r="P199" s="2">
        <v>310.70760962830002</v>
      </c>
      <c r="Q199" s="2">
        <v>310.70760962830002</v>
      </c>
      <c r="R199" s="2">
        <v>310.70760962830002</v>
      </c>
      <c r="S199" s="2">
        <v>310.70760962830002</v>
      </c>
      <c r="T199" s="2">
        <v>310.70760962830002</v>
      </c>
      <c r="U199" s="2">
        <v>310.70760962830002</v>
      </c>
      <c r="V199" s="2">
        <v>310.70760962830002</v>
      </c>
      <c r="W199" s="2">
        <v>272.70760962830002</v>
      </c>
      <c r="X199" s="2">
        <v>268.70760962830002</v>
      </c>
      <c r="Y199" s="2">
        <v>259.20760962830002</v>
      </c>
      <c r="Z199" s="2">
        <f>MAX(Tabla2[[#This Row],[Precio Bolsa Nacional Hora 0]:[Precio Bolsa Nacional Hora 23]])</f>
        <v>310.70760962830002</v>
      </c>
      <c r="AA199" s="2">
        <v>1339.8486248321001</v>
      </c>
    </row>
    <row r="200" spans="1:27">
      <c r="A200" s="1" t="s">
        <v>225</v>
      </c>
      <c r="B200" s="2">
        <v>269.53546604169998</v>
      </c>
      <c r="C200" s="2">
        <v>260.03546604169998</v>
      </c>
      <c r="D200" s="2">
        <v>260.03546604169998</v>
      </c>
      <c r="E200" s="2">
        <v>260.03546604169998</v>
      </c>
      <c r="F200" s="2">
        <v>260.03546604169998</v>
      </c>
      <c r="G200" s="2">
        <v>269.53546604169998</v>
      </c>
      <c r="H200" s="2">
        <v>273.03546604169998</v>
      </c>
      <c r="I200" s="2">
        <v>273.03546604169998</v>
      </c>
      <c r="J200" s="2">
        <v>273.03546604169998</v>
      </c>
      <c r="K200" s="2">
        <v>273.53546604169998</v>
      </c>
      <c r="L200" s="2">
        <v>298.53546604169998</v>
      </c>
      <c r="M200" s="2">
        <v>298.53546604169998</v>
      </c>
      <c r="N200" s="2">
        <v>298.53546604169998</v>
      </c>
      <c r="O200" s="2">
        <v>298.53546604169998</v>
      </c>
      <c r="P200" s="2">
        <v>298.53546604169998</v>
      </c>
      <c r="Q200" s="2">
        <v>298.53546604169998</v>
      </c>
      <c r="R200" s="2">
        <v>298.53546604169998</v>
      </c>
      <c r="S200" s="2">
        <v>298.53546604169998</v>
      </c>
      <c r="T200" s="2">
        <v>298.53546604169998</v>
      </c>
      <c r="U200" s="2">
        <v>298.53546604169998</v>
      </c>
      <c r="V200" s="2">
        <v>298.53546604169998</v>
      </c>
      <c r="W200" s="2">
        <v>298.53546604169998</v>
      </c>
      <c r="X200" s="2">
        <v>273.03546604169998</v>
      </c>
      <c r="Y200" s="2">
        <v>273.03546604169998</v>
      </c>
      <c r="Z200" s="2">
        <f>MAX(Tabla2[[#This Row],[Precio Bolsa Nacional Hora 0]:[Precio Bolsa Nacional Hora 23]])</f>
        <v>298.53546604169998</v>
      </c>
      <c r="AA200" s="2">
        <v>1339.8486248321001</v>
      </c>
    </row>
    <row r="201" spans="1:27">
      <c r="A201" s="1" t="s">
        <v>226</v>
      </c>
      <c r="B201" s="2">
        <v>272.75538773689999</v>
      </c>
      <c r="C201" s="2">
        <v>272.75538773689999</v>
      </c>
      <c r="D201" s="2">
        <v>272.5553877369</v>
      </c>
      <c r="E201" s="2">
        <v>272.5553877369</v>
      </c>
      <c r="F201" s="2">
        <v>272.5553877369</v>
      </c>
      <c r="G201" s="2">
        <v>272.5553877369</v>
      </c>
      <c r="H201" s="2">
        <v>272.5553877369</v>
      </c>
      <c r="I201" s="2">
        <v>268.75538773689999</v>
      </c>
      <c r="J201" s="2">
        <v>272.5553877369</v>
      </c>
      <c r="K201" s="2">
        <v>272.5553877369</v>
      </c>
      <c r="L201" s="2">
        <v>272.75538773689999</v>
      </c>
      <c r="M201" s="2">
        <v>272.75538773689999</v>
      </c>
      <c r="N201" s="2">
        <v>272.75538773689999</v>
      </c>
      <c r="O201" s="2">
        <v>272.75538773689999</v>
      </c>
      <c r="P201" s="2">
        <v>272.5553877369</v>
      </c>
      <c r="Q201" s="2">
        <v>272.5553877369</v>
      </c>
      <c r="R201" s="2">
        <v>272.5553877369</v>
      </c>
      <c r="S201" s="2">
        <v>272.5553877369</v>
      </c>
      <c r="T201" s="2">
        <v>286.75438773690001</v>
      </c>
      <c r="U201" s="2">
        <v>272.75538773689999</v>
      </c>
      <c r="V201" s="2">
        <v>272.75538773689999</v>
      </c>
      <c r="W201" s="2">
        <v>272.75538773689999</v>
      </c>
      <c r="X201" s="2">
        <v>272.5553877369</v>
      </c>
      <c r="Y201" s="2">
        <v>272.5553877369</v>
      </c>
      <c r="Z201" s="2">
        <f>MAX(Tabla2[[#This Row],[Precio Bolsa Nacional Hora 0]:[Precio Bolsa Nacional Hora 23]])</f>
        <v>286.75438773690001</v>
      </c>
      <c r="AA201" s="2">
        <v>1339.8486248321001</v>
      </c>
    </row>
    <row r="202" spans="1:27">
      <c r="A202" s="1" t="s">
        <v>227</v>
      </c>
      <c r="B202" s="2">
        <v>291.6740673836</v>
      </c>
      <c r="C202" s="2">
        <v>287.6740673836</v>
      </c>
      <c r="D202" s="2">
        <v>281.67306738360003</v>
      </c>
      <c r="E202" s="2">
        <v>281.67306738360003</v>
      </c>
      <c r="F202" s="2">
        <v>281.67306738360003</v>
      </c>
      <c r="G202" s="2">
        <v>281.67306738360003</v>
      </c>
      <c r="H202" s="2">
        <v>156.6740673836</v>
      </c>
      <c r="I202" s="2">
        <v>281.67306738360003</v>
      </c>
      <c r="J202" s="2">
        <v>281.67306738360003</v>
      </c>
      <c r="K202" s="2">
        <v>287.6740673836</v>
      </c>
      <c r="L202" s="2">
        <v>291.6740673836</v>
      </c>
      <c r="M202" s="2">
        <v>302.6740673836</v>
      </c>
      <c r="N202" s="2">
        <v>302.6740673836</v>
      </c>
      <c r="O202" s="2">
        <v>302.6740673836</v>
      </c>
      <c r="P202" s="2">
        <v>291.6740673836</v>
      </c>
      <c r="Q202" s="2">
        <v>291.6740673836</v>
      </c>
      <c r="R202" s="2">
        <v>291.6740673836</v>
      </c>
      <c r="S202" s="2">
        <v>302.6740673836</v>
      </c>
      <c r="T202" s="2">
        <v>302.6740673836</v>
      </c>
      <c r="U202" s="2">
        <v>302.6740673836</v>
      </c>
      <c r="V202" s="2">
        <v>302.6740673836</v>
      </c>
      <c r="W202" s="2">
        <v>302.6740673836</v>
      </c>
      <c r="X202" s="2">
        <v>302.6740673836</v>
      </c>
      <c r="Y202" s="2">
        <v>291.6740673836</v>
      </c>
      <c r="Z202" s="2">
        <f>MAX(Tabla2[[#This Row],[Precio Bolsa Nacional Hora 0]:[Precio Bolsa Nacional Hora 23]])</f>
        <v>302.6740673836</v>
      </c>
      <c r="AA202" s="2">
        <v>1339.8486248321001</v>
      </c>
    </row>
    <row r="203" spans="1:27">
      <c r="A203" s="1" t="s">
        <v>228</v>
      </c>
      <c r="B203" s="2">
        <v>289.88014418419999</v>
      </c>
      <c r="C203" s="2">
        <v>289.88014418419999</v>
      </c>
      <c r="D203" s="2">
        <v>277.88014418419999</v>
      </c>
      <c r="E203" s="2">
        <v>277.88014418419999</v>
      </c>
      <c r="F203" s="2">
        <v>277.88014418419999</v>
      </c>
      <c r="G203" s="2">
        <v>289.88014418419999</v>
      </c>
      <c r="H203" s="2">
        <v>289.88014418419999</v>
      </c>
      <c r="I203" s="2">
        <v>304.88014418419999</v>
      </c>
      <c r="J203" s="2">
        <v>328.88014418419999</v>
      </c>
      <c r="K203" s="2">
        <v>332.88014418419999</v>
      </c>
      <c r="L203" s="2">
        <v>332.88014418419999</v>
      </c>
      <c r="M203" s="2">
        <v>347.88014418419999</v>
      </c>
      <c r="N203" s="2">
        <v>347.88014418419999</v>
      </c>
      <c r="O203" s="2">
        <v>347.88014418419999</v>
      </c>
      <c r="P203" s="2">
        <v>347.88014418419999</v>
      </c>
      <c r="Q203" s="2">
        <v>347.88014418419999</v>
      </c>
      <c r="R203" s="2">
        <v>347.88014418419999</v>
      </c>
      <c r="S203" s="2">
        <v>332.88014418419999</v>
      </c>
      <c r="T203" s="2">
        <v>347.88014418419999</v>
      </c>
      <c r="U203" s="2">
        <v>347.88014418419999</v>
      </c>
      <c r="V203" s="2">
        <v>347.88014418419999</v>
      </c>
      <c r="W203" s="2">
        <v>332.88014418419999</v>
      </c>
      <c r="X203" s="2">
        <v>328.88014418419999</v>
      </c>
      <c r="Y203" s="2">
        <v>327.88014418419999</v>
      </c>
      <c r="Z203" s="2">
        <f>MAX(Tabla2[[#This Row],[Precio Bolsa Nacional Hora 0]:[Precio Bolsa Nacional Hora 23]])</f>
        <v>347.88014418419999</v>
      </c>
      <c r="AA203" s="2">
        <v>1339.8486248321001</v>
      </c>
    </row>
    <row r="204" spans="1:27">
      <c r="A204" s="1" t="s">
        <v>229</v>
      </c>
      <c r="B204" s="2">
        <v>296.80315666569999</v>
      </c>
      <c r="C204" s="2">
        <v>288.80315666569999</v>
      </c>
      <c r="D204" s="2">
        <v>288.80315666569999</v>
      </c>
      <c r="E204" s="2">
        <v>288.80315666569999</v>
      </c>
      <c r="F204" s="2">
        <v>288.80315666569999</v>
      </c>
      <c r="G204" s="2">
        <v>288.80315666569999</v>
      </c>
      <c r="H204" s="2">
        <v>296.80315666569999</v>
      </c>
      <c r="I204" s="2">
        <v>327.80315666569999</v>
      </c>
      <c r="J204" s="2">
        <v>327.80315666569999</v>
      </c>
      <c r="K204" s="2">
        <v>327.80315666569999</v>
      </c>
      <c r="L204" s="2">
        <v>328.82115666570002</v>
      </c>
      <c r="M204" s="2">
        <v>349.80315666569999</v>
      </c>
      <c r="N204" s="2">
        <v>349.80315666569999</v>
      </c>
      <c r="O204" s="2">
        <v>349.80315666569999</v>
      </c>
      <c r="P204" s="2">
        <v>349.80315666569999</v>
      </c>
      <c r="Q204" s="2">
        <v>349.80315666569999</v>
      </c>
      <c r="R204" s="2">
        <v>349.80315666569999</v>
      </c>
      <c r="S204" s="2">
        <v>349.80315666569999</v>
      </c>
      <c r="T204" s="2">
        <v>349.80315666569999</v>
      </c>
      <c r="U204" s="2">
        <v>349.80315666569999</v>
      </c>
      <c r="V204" s="2">
        <v>349.80315666569999</v>
      </c>
      <c r="W204" s="2">
        <v>327.80315666569999</v>
      </c>
      <c r="X204" s="2">
        <v>327.80315666569999</v>
      </c>
      <c r="Y204" s="2">
        <v>327.80315666569999</v>
      </c>
      <c r="Z204" s="2">
        <f>MAX(Tabla2[[#This Row],[Precio Bolsa Nacional Hora 0]:[Precio Bolsa Nacional Hora 23]])</f>
        <v>349.80315666569999</v>
      </c>
      <c r="AA204" s="2">
        <v>1339.8486248321001</v>
      </c>
    </row>
    <row r="205" spans="1:27">
      <c r="A205" s="1" t="s">
        <v>230</v>
      </c>
      <c r="B205" s="2">
        <v>358.64322946139998</v>
      </c>
      <c r="C205" s="2">
        <v>337.64322946139998</v>
      </c>
      <c r="D205" s="2">
        <v>337.64322946139998</v>
      </c>
      <c r="E205" s="2">
        <v>337.64322946139998</v>
      </c>
      <c r="F205" s="2">
        <v>337.64322946139998</v>
      </c>
      <c r="G205" s="2">
        <v>337.64322946139998</v>
      </c>
      <c r="H205" s="2">
        <v>358.64322946139998</v>
      </c>
      <c r="I205" s="2">
        <v>358.64322946139998</v>
      </c>
      <c r="J205" s="2">
        <v>358.54322946140002</v>
      </c>
      <c r="K205" s="2">
        <v>358.54322946140002</v>
      </c>
      <c r="L205" s="2">
        <v>358.54322946140002</v>
      </c>
      <c r="M205" s="2">
        <v>358.64322946139998</v>
      </c>
      <c r="N205" s="2">
        <v>358.54322946140002</v>
      </c>
      <c r="O205" s="2">
        <v>358.54322946140002</v>
      </c>
      <c r="P205" s="2">
        <v>358.64322946139998</v>
      </c>
      <c r="Q205" s="2">
        <v>358.64322946139998</v>
      </c>
      <c r="R205" s="2">
        <v>358.64322946139998</v>
      </c>
      <c r="S205" s="2">
        <v>358.64322946139998</v>
      </c>
      <c r="T205" s="2">
        <v>400.64322946139998</v>
      </c>
      <c r="U205" s="2">
        <v>372.64322946139998</v>
      </c>
      <c r="V205" s="2">
        <v>372.64322946139998</v>
      </c>
      <c r="W205" s="2">
        <v>358.64322946139998</v>
      </c>
      <c r="X205" s="2">
        <v>358.54322946140002</v>
      </c>
      <c r="Y205" s="2">
        <v>358.54322946140002</v>
      </c>
      <c r="Z205" s="2">
        <f>MAX(Tabla2[[#This Row],[Precio Bolsa Nacional Hora 0]:[Precio Bolsa Nacional Hora 23]])</f>
        <v>400.64322946139998</v>
      </c>
      <c r="AA205" s="2">
        <v>1339.8486248321001</v>
      </c>
    </row>
    <row r="206" spans="1:27">
      <c r="A206" s="1" t="s">
        <v>231</v>
      </c>
      <c r="B206" s="2">
        <v>413.52466199920002</v>
      </c>
      <c r="C206" s="2">
        <v>408.52366199919999</v>
      </c>
      <c r="D206" s="2">
        <v>358.52466199920002</v>
      </c>
      <c r="E206" s="2">
        <v>357.02466199920002</v>
      </c>
      <c r="F206" s="2">
        <v>357.02466199920002</v>
      </c>
      <c r="G206" s="2">
        <v>357.02466199920002</v>
      </c>
      <c r="H206" s="2">
        <v>358.52466199920002</v>
      </c>
      <c r="I206" s="2">
        <v>406.02466199920002</v>
      </c>
      <c r="J206" s="2">
        <v>408.52466199920002</v>
      </c>
      <c r="K206" s="2">
        <v>413.52466199920002</v>
      </c>
      <c r="L206" s="2">
        <v>413.52466199920002</v>
      </c>
      <c r="M206" s="2">
        <v>413.52466199920002</v>
      </c>
      <c r="N206" s="2">
        <v>413.52466199920002</v>
      </c>
      <c r="O206" s="2">
        <v>413.52466199920002</v>
      </c>
      <c r="P206" s="2">
        <v>413.52466199920002</v>
      </c>
      <c r="Q206" s="2">
        <v>413.52466199920002</v>
      </c>
      <c r="R206" s="2">
        <v>413.52466199920002</v>
      </c>
      <c r="S206" s="2">
        <v>413.52466199920002</v>
      </c>
      <c r="T206" s="2">
        <v>413.52466199920002</v>
      </c>
      <c r="U206" s="2">
        <v>413.52466199920002</v>
      </c>
      <c r="V206" s="2">
        <v>413.52466199920002</v>
      </c>
      <c r="W206" s="2">
        <v>413.52466199920002</v>
      </c>
      <c r="X206" s="2">
        <v>408.52366199919999</v>
      </c>
      <c r="Y206" s="2">
        <v>406.02466199920002</v>
      </c>
      <c r="Z206" s="2">
        <f>MAX(Tabla2[[#This Row],[Precio Bolsa Nacional Hora 0]:[Precio Bolsa Nacional Hora 23]])</f>
        <v>413.52466199920002</v>
      </c>
      <c r="AA206" s="2">
        <v>1339.8486248321001</v>
      </c>
    </row>
    <row r="207" spans="1:27">
      <c r="A207" s="1" t="s">
        <v>232</v>
      </c>
      <c r="B207" s="2">
        <v>419.2691503291</v>
      </c>
      <c r="C207" s="2">
        <v>419.2691503291</v>
      </c>
      <c r="D207" s="2">
        <v>419.2691503291</v>
      </c>
      <c r="E207" s="2">
        <v>419.2691503291</v>
      </c>
      <c r="F207" s="2">
        <v>419.2691503291</v>
      </c>
      <c r="G207" s="2">
        <v>419.2691503291</v>
      </c>
      <c r="H207" s="2">
        <v>419.2691503291</v>
      </c>
      <c r="I207" s="2">
        <v>419.2691503291</v>
      </c>
      <c r="J207" s="2">
        <v>421.2691503291</v>
      </c>
      <c r="K207" s="2">
        <v>421.2691503291</v>
      </c>
      <c r="L207" s="2">
        <v>422.2691503291</v>
      </c>
      <c r="M207" s="2">
        <v>422.2691503291</v>
      </c>
      <c r="N207" s="2">
        <v>422.2691503291</v>
      </c>
      <c r="O207" s="2">
        <v>419.2691503291</v>
      </c>
      <c r="P207" s="2">
        <v>419.2691503291</v>
      </c>
      <c r="Q207" s="2">
        <v>419.2691503291</v>
      </c>
      <c r="R207" s="2">
        <v>419.2691503291</v>
      </c>
      <c r="S207" s="2">
        <v>419.2691503291</v>
      </c>
      <c r="T207" s="2">
        <v>419.2691503291</v>
      </c>
      <c r="U207" s="2">
        <v>419.2691503291</v>
      </c>
      <c r="V207" s="2">
        <v>419.2691503291</v>
      </c>
      <c r="W207" s="2">
        <v>419.2691503291</v>
      </c>
      <c r="X207" s="2">
        <v>411.2691503291</v>
      </c>
      <c r="Y207" s="2">
        <v>411.2691503291</v>
      </c>
      <c r="Z207" s="2">
        <f>MAX(Tabla2[[#This Row],[Precio Bolsa Nacional Hora 0]:[Precio Bolsa Nacional Hora 23]])</f>
        <v>422.2691503291</v>
      </c>
      <c r="AA207" s="2">
        <v>1339.8486248321001</v>
      </c>
    </row>
    <row r="208" spans="1:27">
      <c r="A208" s="1" t="s">
        <v>233</v>
      </c>
      <c r="B208" s="2">
        <v>426.7234668378</v>
      </c>
      <c r="C208" s="2">
        <v>421.7234668378</v>
      </c>
      <c r="D208" s="2">
        <v>421.7234668378</v>
      </c>
      <c r="E208" s="2">
        <v>401.7234668378</v>
      </c>
      <c r="F208" s="2">
        <v>401.7234668378</v>
      </c>
      <c r="G208" s="2">
        <v>401.7234668378</v>
      </c>
      <c r="H208" s="2">
        <v>385.7234668378</v>
      </c>
      <c r="I208" s="2">
        <v>401.7234668378</v>
      </c>
      <c r="J208" s="2">
        <v>421.7234668378</v>
      </c>
      <c r="K208" s="2">
        <v>426.7234668378</v>
      </c>
      <c r="L208" s="2">
        <v>426.7234668378</v>
      </c>
      <c r="M208" s="2">
        <v>426.7234668378</v>
      </c>
      <c r="N208" s="2">
        <v>426.7234668378</v>
      </c>
      <c r="O208" s="2">
        <v>426.7234668378</v>
      </c>
      <c r="P208" s="2">
        <v>426.7234668378</v>
      </c>
      <c r="Q208" s="2">
        <v>426.7234668378</v>
      </c>
      <c r="R208" s="2">
        <v>426.7234668378</v>
      </c>
      <c r="S208" s="2">
        <v>426.7234668378</v>
      </c>
      <c r="T208" s="2">
        <v>436.7234668378</v>
      </c>
      <c r="U208" s="2">
        <v>436.7234668378</v>
      </c>
      <c r="V208" s="2">
        <v>426.7234668378</v>
      </c>
      <c r="W208" s="2">
        <v>426.7234668378</v>
      </c>
      <c r="X208" s="2">
        <v>421.7234668378</v>
      </c>
      <c r="Y208" s="2">
        <v>421.7234668378</v>
      </c>
      <c r="Z208" s="2">
        <f>MAX(Tabla2[[#This Row],[Precio Bolsa Nacional Hora 0]:[Precio Bolsa Nacional Hora 23]])</f>
        <v>436.7234668378</v>
      </c>
      <c r="AA208" s="2">
        <v>1339.8486248321001</v>
      </c>
    </row>
    <row r="209" spans="1:27">
      <c r="A209" s="1" t="s">
        <v>234</v>
      </c>
      <c r="B209" s="2">
        <v>436.78522088609998</v>
      </c>
      <c r="C209" s="2">
        <v>436.78522088609998</v>
      </c>
      <c r="D209" s="2">
        <v>436.78522088609998</v>
      </c>
      <c r="E209" s="2">
        <v>436.78522088609998</v>
      </c>
      <c r="F209" s="2">
        <v>436.78522088609998</v>
      </c>
      <c r="G209" s="2">
        <v>436.78522088609998</v>
      </c>
      <c r="H209" s="2">
        <v>378.8562208861</v>
      </c>
      <c r="I209" s="2">
        <v>378.8562208861</v>
      </c>
      <c r="J209" s="2">
        <v>378.8562208861</v>
      </c>
      <c r="K209" s="2">
        <v>436.78522088609998</v>
      </c>
      <c r="L209" s="2">
        <v>436.78522088609998</v>
      </c>
      <c r="M209" s="2">
        <v>436.78522088609998</v>
      </c>
      <c r="N209" s="2">
        <v>436.78522088609998</v>
      </c>
      <c r="O209" s="2">
        <v>436.78522088609998</v>
      </c>
      <c r="P209" s="2">
        <v>436.78522088609998</v>
      </c>
      <c r="Q209" s="2">
        <v>436.78522088609998</v>
      </c>
      <c r="R209" s="2">
        <v>436.78522088609998</v>
      </c>
      <c r="S209" s="2">
        <v>436.78522088609998</v>
      </c>
      <c r="T209" s="2">
        <v>437.78522088609998</v>
      </c>
      <c r="U209" s="2">
        <v>437.78522088609998</v>
      </c>
      <c r="V209" s="2">
        <v>437.78522088609998</v>
      </c>
      <c r="W209" s="2">
        <v>437.78522088609998</v>
      </c>
      <c r="X209" s="2">
        <v>437.78522088609998</v>
      </c>
      <c r="Y209" s="2">
        <v>436.78522088609998</v>
      </c>
      <c r="Z209" s="2">
        <f>MAX(Tabla2[[#This Row],[Precio Bolsa Nacional Hora 0]:[Precio Bolsa Nacional Hora 23]])</f>
        <v>437.78522088609998</v>
      </c>
      <c r="AA209" s="2">
        <v>1339.8486248321001</v>
      </c>
    </row>
    <row r="210" spans="1:27">
      <c r="A210" s="1" t="s">
        <v>235</v>
      </c>
      <c r="B210" s="2">
        <v>441.13652363509999</v>
      </c>
      <c r="C210" s="2">
        <v>410.25552363510002</v>
      </c>
      <c r="D210" s="2">
        <v>410.00352363510001</v>
      </c>
      <c r="E210" s="2">
        <v>410.00352363510001</v>
      </c>
      <c r="F210" s="2">
        <v>410.25552363510002</v>
      </c>
      <c r="G210" s="2">
        <v>441.13652363509999</v>
      </c>
      <c r="H210" s="2">
        <v>441.13652363509999</v>
      </c>
      <c r="I210" s="2">
        <v>441.13652363509999</v>
      </c>
      <c r="J210" s="2">
        <v>453.13652363509999</v>
      </c>
      <c r="K210" s="2">
        <v>453.13652363509999</v>
      </c>
      <c r="L210" s="2">
        <v>453.13652363509999</v>
      </c>
      <c r="M210" s="2">
        <v>453.13652363509999</v>
      </c>
      <c r="N210" s="2">
        <v>453.13652363509999</v>
      </c>
      <c r="O210" s="2">
        <v>453.13652363509999</v>
      </c>
      <c r="P210" s="2">
        <v>455.13652363509999</v>
      </c>
      <c r="Q210" s="2">
        <v>455.13652363509999</v>
      </c>
      <c r="R210" s="2">
        <v>455.13652363509999</v>
      </c>
      <c r="S210" s="2">
        <v>453.13652363509999</v>
      </c>
      <c r="T210" s="2">
        <v>458.13652363509999</v>
      </c>
      <c r="U210" s="2">
        <v>455.13652363509999</v>
      </c>
      <c r="V210" s="2">
        <v>455.13652363509999</v>
      </c>
      <c r="W210" s="2">
        <v>453.13652363509999</v>
      </c>
      <c r="X210" s="2">
        <v>453.13652363509999</v>
      </c>
      <c r="Y210" s="2">
        <v>453.13652363509999</v>
      </c>
      <c r="Z210" s="2">
        <f>MAX(Tabla2[[#This Row],[Precio Bolsa Nacional Hora 0]:[Precio Bolsa Nacional Hora 23]])</f>
        <v>458.13652363509999</v>
      </c>
      <c r="AA210" s="2">
        <v>1339.8486248321001</v>
      </c>
    </row>
    <row r="211" spans="1:27">
      <c r="A211" s="1" t="s">
        <v>236</v>
      </c>
      <c r="B211" s="2">
        <v>456.6885371875</v>
      </c>
      <c r="C211" s="2">
        <v>456.6885371875</v>
      </c>
      <c r="D211" s="2">
        <v>456.6885371875</v>
      </c>
      <c r="E211" s="2">
        <v>456.6885371875</v>
      </c>
      <c r="F211" s="2">
        <v>456.6885371875</v>
      </c>
      <c r="G211" s="2">
        <v>456.6885371875</v>
      </c>
      <c r="H211" s="2">
        <v>456.6885371875</v>
      </c>
      <c r="I211" s="2">
        <v>461.58853718749998</v>
      </c>
      <c r="J211" s="2">
        <v>462.58853718749998</v>
      </c>
      <c r="K211" s="2">
        <v>471.58853718749998</v>
      </c>
      <c r="L211" s="2">
        <v>471.58853718749998</v>
      </c>
      <c r="M211" s="2">
        <v>476.58853718749998</v>
      </c>
      <c r="N211" s="2">
        <v>476.58853718749998</v>
      </c>
      <c r="O211" s="2">
        <v>476.58853718749998</v>
      </c>
      <c r="P211" s="2">
        <v>476.58853718749998</v>
      </c>
      <c r="Q211" s="2">
        <v>476.58853718749998</v>
      </c>
      <c r="R211" s="2">
        <v>476.58853718749998</v>
      </c>
      <c r="S211" s="2">
        <v>471.58853718749998</v>
      </c>
      <c r="T211" s="2">
        <v>476.58853718749998</v>
      </c>
      <c r="U211" s="2">
        <v>476.58853718749998</v>
      </c>
      <c r="V211" s="2">
        <v>476.58853718749998</v>
      </c>
      <c r="W211" s="2">
        <v>471.58853718749998</v>
      </c>
      <c r="X211" s="2">
        <v>462.58853718749998</v>
      </c>
      <c r="Y211" s="2">
        <v>462.58853718749998</v>
      </c>
      <c r="Z211" s="2">
        <f>MAX(Tabla2[[#This Row],[Precio Bolsa Nacional Hora 0]:[Precio Bolsa Nacional Hora 23]])</f>
        <v>476.58853718749998</v>
      </c>
      <c r="AA211" s="2">
        <v>1339.8486248321001</v>
      </c>
    </row>
    <row r="212" spans="1:27">
      <c r="A212" s="1" t="s">
        <v>237</v>
      </c>
      <c r="B212" s="2">
        <v>505.63886384030002</v>
      </c>
      <c r="C212" s="2">
        <v>505.63886384030002</v>
      </c>
      <c r="D212" s="2">
        <v>505.63886384030002</v>
      </c>
      <c r="E212" s="2">
        <v>494.5388638403</v>
      </c>
      <c r="F212" s="2">
        <v>505.63886384030002</v>
      </c>
      <c r="G212" s="2">
        <v>505.63886384030002</v>
      </c>
      <c r="H212" s="2">
        <v>505.63886384030002</v>
      </c>
      <c r="I212" s="2">
        <v>505.63886384030002</v>
      </c>
      <c r="J212" s="2">
        <v>511.5388638403</v>
      </c>
      <c r="K212" s="2">
        <v>511.5388638403</v>
      </c>
      <c r="L212" s="2">
        <v>511.5388638403</v>
      </c>
      <c r="M212" s="2">
        <v>511.5388638403</v>
      </c>
      <c r="N212" s="2">
        <v>511.5388638403</v>
      </c>
      <c r="O212" s="2">
        <v>511.5388638403</v>
      </c>
      <c r="P212" s="2">
        <v>511.5388638403</v>
      </c>
      <c r="Q212" s="2">
        <v>511.5388638403</v>
      </c>
      <c r="R212" s="2">
        <v>511.5388638403</v>
      </c>
      <c r="S212" s="2">
        <v>511.5388638403</v>
      </c>
      <c r="T212" s="2">
        <v>516.5388638403</v>
      </c>
      <c r="U212" s="2">
        <v>516.5388638403</v>
      </c>
      <c r="V212" s="2">
        <v>511.5388638403</v>
      </c>
      <c r="W212" s="2">
        <v>511.5388638403</v>
      </c>
      <c r="X212" s="2">
        <v>511.5388638403</v>
      </c>
      <c r="Y212" s="2">
        <v>505.63886384030002</v>
      </c>
      <c r="Z212" s="2">
        <f>MAX(Tabla2[[#This Row],[Precio Bolsa Nacional Hora 0]:[Precio Bolsa Nacional Hora 23]])</f>
        <v>516.5388638403</v>
      </c>
      <c r="AA212" s="2">
        <v>1339.8486248321001</v>
      </c>
    </row>
    <row r="213" spans="1:27">
      <c r="A213" s="1" t="s">
        <v>238</v>
      </c>
      <c r="B213" s="2">
        <v>496.16476682040002</v>
      </c>
      <c r="C213" s="2">
        <v>496.16476682040002</v>
      </c>
      <c r="D213" s="2">
        <v>496.16476682040002</v>
      </c>
      <c r="E213" s="2">
        <v>496.16476682040002</v>
      </c>
      <c r="F213" s="2">
        <v>496.16476682040002</v>
      </c>
      <c r="G213" s="2">
        <v>496.16476682040002</v>
      </c>
      <c r="H213" s="2">
        <v>496.16476682040002</v>
      </c>
      <c r="I213" s="2">
        <v>496.16476682040002</v>
      </c>
      <c r="J213" s="2">
        <v>496.16476682040002</v>
      </c>
      <c r="K213" s="2">
        <v>506.5647668204</v>
      </c>
      <c r="L213" s="2">
        <v>517.5647668204</v>
      </c>
      <c r="M213" s="2">
        <v>517.5647668204</v>
      </c>
      <c r="N213" s="2">
        <v>517.5647668204</v>
      </c>
      <c r="O213" s="2">
        <v>517.5647668204</v>
      </c>
      <c r="P213" s="2">
        <v>517.5647668204</v>
      </c>
      <c r="Q213" s="2">
        <v>517.5647668204</v>
      </c>
      <c r="R213" s="2">
        <v>517.5647668204</v>
      </c>
      <c r="S213" s="2">
        <v>517.5647668204</v>
      </c>
      <c r="T213" s="2">
        <v>517.5647668204</v>
      </c>
      <c r="U213" s="2">
        <v>517.5647668204</v>
      </c>
      <c r="V213" s="2">
        <v>517.5647668204</v>
      </c>
      <c r="W213" s="2">
        <v>517.5647668204</v>
      </c>
      <c r="X213" s="2">
        <v>506.5647668204</v>
      </c>
      <c r="Y213" s="2">
        <v>496.16476682040002</v>
      </c>
      <c r="Z213" s="2">
        <f>MAX(Tabla2[[#This Row],[Precio Bolsa Nacional Hora 0]:[Precio Bolsa Nacional Hora 23]])</f>
        <v>517.5647668204</v>
      </c>
      <c r="AA213" s="2">
        <v>1339.8486248321001</v>
      </c>
    </row>
    <row r="214" spans="1:27">
      <c r="A214" s="1" t="s">
        <v>239</v>
      </c>
      <c r="B214" s="2">
        <v>463.20535948190002</v>
      </c>
      <c r="C214" s="2">
        <v>463.20535948190002</v>
      </c>
      <c r="D214" s="2">
        <v>463.20535948190002</v>
      </c>
      <c r="E214" s="2">
        <v>463.20535948190002</v>
      </c>
      <c r="F214" s="2">
        <v>122.6153594819</v>
      </c>
      <c r="G214" s="2">
        <v>232.2853594819</v>
      </c>
      <c r="H214" s="2">
        <v>232.2853594819</v>
      </c>
      <c r="I214" s="2">
        <v>382.3143594819</v>
      </c>
      <c r="J214" s="2">
        <v>423.60335948189999</v>
      </c>
      <c r="K214" s="2">
        <v>463.20535948190002</v>
      </c>
      <c r="L214" s="2">
        <v>508.20535948190002</v>
      </c>
      <c r="M214" s="2">
        <v>463.20535948190002</v>
      </c>
      <c r="N214" s="2">
        <v>517.20535948190002</v>
      </c>
      <c r="O214" s="2">
        <v>517.20535948190002</v>
      </c>
      <c r="P214" s="2">
        <v>517.20535948190002</v>
      </c>
      <c r="Q214" s="2">
        <v>508.20535948190002</v>
      </c>
      <c r="R214" s="2">
        <v>508.20535948190002</v>
      </c>
      <c r="S214" s="2">
        <v>508.20535948190002</v>
      </c>
      <c r="T214" s="2">
        <v>523.20535948190002</v>
      </c>
      <c r="U214" s="2">
        <v>523.20535948190002</v>
      </c>
      <c r="V214" s="2">
        <v>523.20535948190002</v>
      </c>
      <c r="W214" s="2">
        <v>523.20535948190002</v>
      </c>
      <c r="X214" s="2">
        <v>508.20535948190002</v>
      </c>
      <c r="Y214" s="2">
        <v>463.20535948190002</v>
      </c>
      <c r="Z214" s="2">
        <f>MAX(Tabla2[[#This Row],[Precio Bolsa Nacional Hora 0]:[Precio Bolsa Nacional Hora 23]])</f>
        <v>523.20535948190002</v>
      </c>
      <c r="AA214" s="2">
        <v>1339.8486248321001</v>
      </c>
    </row>
    <row r="215" spans="1:27">
      <c r="A215" s="1" t="s">
        <v>240</v>
      </c>
      <c r="B215" s="2">
        <v>518.98297782060001</v>
      </c>
      <c r="C215" s="2">
        <v>518.98297782060001</v>
      </c>
      <c r="D215" s="2">
        <v>518.98297782060001</v>
      </c>
      <c r="E215" s="2">
        <v>518.98297782060001</v>
      </c>
      <c r="F215" s="2">
        <v>518.98297782060001</v>
      </c>
      <c r="G215" s="2">
        <v>518.98297782060001</v>
      </c>
      <c r="H215" s="2">
        <v>518.98297782060001</v>
      </c>
      <c r="I215" s="2">
        <v>518.98297782060001</v>
      </c>
      <c r="J215" s="2">
        <v>518.98297782060001</v>
      </c>
      <c r="K215" s="2">
        <v>526.56697782059996</v>
      </c>
      <c r="L215" s="2">
        <v>526.56697782059996</v>
      </c>
      <c r="M215" s="2">
        <v>526.56697782059996</v>
      </c>
      <c r="N215" s="2">
        <v>526.56697782059996</v>
      </c>
      <c r="O215" s="2">
        <v>526.56697782059996</v>
      </c>
      <c r="P215" s="2">
        <v>526.56697782059996</v>
      </c>
      <c r="Q215" s="2">
        <v>526.56697782059996</v>
      </c>
      <c r="R215" s="2">
        <v>526.56697782059996</v>
      </c>
      <c r="S215" s="2">
        <v>526.56697782059996</v>
      </c>
      <c r="T215" s="2">
        <v>526.56697782059996</v>
      </c>
      <c r="U215" s="2">
        <v>526.56697782059996</v>
      </c>
      <c r="V215" s="2">
        <v>526.56697782059996</v>
      </c>
      <c r="W215" s="2">
        <v>526.56697782059996</v>
      </c>
      <c r="X215" s="2">
        <v>518.98297782060001</v>
      </c>
      <c r="Y215" s="2">
        <v>518.98297782060001</v>
      </c>
      <c r="Z215" s="2">
        <f>MAX(Tabla2[[#This Row],[Precio Bolsa Nacional Hora 0]:[Precio Bolsa Nacional Hora 23]])</f>
        <v>526.56697782059996</v>
      </c>
      <c r="AA215" s="2">
        <v>1339.8486248321001</v>
      </c>
    </row>
    <row r="216" spans="1:27">
      <c r="A216" s="1" t="s">
        <v>241</v>
      </c>
      <c r="B216" s="2">
        <v>510.90133295409998</v>
      </c>
      <c r="C216" s="2">
        <v>510.90133295409998</v>
      </c>
      <c r="D216" s="2">
        <v>510.90133295409998</v>
      </c>
      <c r="E216" s="2">
        <v>510.90133295409998</v>
      </c>
      <c r="F216" s="2">
        <v>510.90133295409998</v>
      </c>
      <c r="G216" s="2">
        <v>510.90133295409998</v>
      </c>
      <c r="H216" s="2">
        <v>451.90133295409998</v>
      </c>
      <c r="I216" s="2">
        <v>451.90133295409998</v>
      </c>
      <c r="J216" s="2">
        <v>451.90133295409998</v>
      </c>
      <c r="K216" s="2">
        <v>451.90133295409998</v>
      </c>
      <c r="L216" s="2">
        <v>451.90133295409998</v>
      </c>
      <c r="M216" s="2">
        <v>510.90133295409998</v>
      </c>
      <c r="N216" s="2">
        <v>510.90133295409998</v>
      </c>
      <c r="O216" s="2">
        <v>510.90133295409998</v>
      </c>
      <c r="P216" s="2">
        <v>510.90133295409998</v>
      </c>
      <c r="Q216" s="2">
        <v>510.90133295409998</v>
      </c>
      <c r="R216" s="2">
        <v>510.90133295409998</v>
      </c>
      <c r="S216" s="2">
        <v>510.90133295409998</v>
      </c>
      <c r="T216" s="2">
        <v>518.40133295409998</v>
      </c>
      <c r="U216" s="2">
        <v>518.40133295409998</v>
      </c>
      <c r="V216" s="2">
        <v>518.40133295409998</v>
      </c>
      <c r="W216" s="2">
        <v>518.40133295409998</v>
      </c>
      <c r="X216" s="2">
        <v>510.90133295409998</v>
      </c>
      <c r="Y216" s="2">
        <v>510.90133295409998</v>
      </c>
      <c r="Z216" s="2">
        <f>MAX(Tabla2[[#This Row],[Precio Bolsa Nacional Hora 0]:[Precio Bolsa Nacional Hora 23]])</f>
        <v>518.40133295409998</v>
      </c>
      <c r="AA216" s="2">
        <v>1309.8022808777</v>
      </c>
    </row>
    <row r="217" spans="1:27">
      <c r="A217" s="1" t="s">
        <v>242</v>
      </c>
      <c r="B217" s="2">
        <v>509.34686164890002</v>
      </c>
      <c r="C217" s="2">
        <v>509.34686164890002</v>
      </c>
      <c r="D217" s="2">
        <v>509.34686164890002</v>
      </c>
      <c r="E217" s="2">
        <v>509.34686164890002</v>
      </c>
      <c r="F217" s="2">
        <v>509.34686164890002</v>
      </c>
      <c r="G217" s="2">
        <v>509.34686164890002</v>
      </c>
      <c r="H217" s="2">
        <v>509.34686164890002</v>
      </c>
      <c r="I217" s="2">
        <v>509.34686164890002</v>
      </c>
      <c r="J217" s="2">
        <v>510.84686164890002</v>
      </c>
      <c r="K217" s="2">
        <v>510.84686164890002</v>
      </c>
      <c r="L217" s="2">
        <v>510.84686164890002</v>
      </c>
      <c r="M217" s="2">
        <v>510.84686164890002</v>
      </c>
      <c r="N217" s="2">
        <v>512.34686164890002</v>
      </c>
      <c r="O217" s="2">
        <v>512.34686164890002</v>
      </c>
      <c r="P217" s="2">
        <v>512.34686164890002</v>
      </c>
      <c r="Q217" s="2">
        <v>512.34686164890002</v>
      </c>
      <c r="R217" s="2">
        <v>512.34686164890002</v>
      </c>
      <c r="S217" s="2">
        <v>510.84686164890002</v>
      </c>
      <c r="T217" s="2">
        <v>512.34686164890002</v>
      </c>
      <c r="U217" s="2">
        <v>512.34686164890002</v>
      </c>
      <c r="V217" s="2">
        <v>512.34686164890002</v>
      </c>
      <c r="W217" s="2">
        <v>512.34686164890002</v>
      </c>
      <c r="X217" s="2">
        <v>510.84686164890002</v>
      </c>
      <c r="Y217" s="2">
        <v>510.84686164890002</v>
      </c>
      <c r="Z217" s="2">
        <f>MAX(Tabla2[[#This Row],[Precio Bolsa Nacional Hora 0]:[Precio Bolsa Nacional Hora 23]])</f>
        <v>512.34686164890002</v>
      </c>
      <c r="AA217" s="2">
        <v>1309.8022808777</v>
      </c>
    </row>
    <row r="218" spans="1:27">
      <c r="A218" s="1" t="s">
        <v>243</v>
      </c>
      <c r="B218" s="2">
        <v>509.46850557009998</v>
      </c>
      <c r="C218" s="2">
        <v>509.46850557009998</v>
      </c>
      <c r="D218" s="2">
        <v>509.46850557009998</v>
      </c>
      <c r="E218" s="2">
        <v>509.46850557009998</v>
      </c>
      <c r="F218" s="2">
        <v>509.46850557009998</v>
      </c>
      <c r="G218" s="2">
        <v>509.46850557009998</v>
      </c>
      <c r="H218" s="2">
        <v>509.46850557009998</v>
      </c>
      <c r="I218" s="2">
        <v>509.46850557009998</v>
      </c>
      <c r="J218" s="2">
        <v>513.46850557009998</v>
      </c>
      <c r="K218" s="2">
        <v>513.46850557009998</v>
      </c>
      <c r="L218" s="2">
        <v>541.96850557009998</v>
      </c>
      <c r="M218" s="2">
        <v>541.96850557009998</v>
      </c>
      <c r="N218" s="2">
        <v>541.96850557009998</v>
      </c>
      <c r="O218" s="2">
        <v>561.46850557009998</v>
      </c>
      <c r="P218" s="2">
        <v>561.46850557009998</v>
      </c>
      <c r="Q218" s="2">
        <v>561.46850557009998</v>
      </c>
      <c r="R218" s="2">
        <v>561.46850557009998</v>
      </c>
      <c r="S218" s="2">
        <v>541.96850557009998</v>
      </c>
      <c r="T218" s="2">
        <v>561.46850557009998</v>
      </c>
      <c r="U218" s="2">
        <v>561.46850557009998</v>
      </c>
      <c r="V218" s="2">
        <v>541.96850557009998</v>
      </c>
      <c r="W218" s="2">
        <v>541.96850557009998</v>
      </c>
      <c r="X218" s="2">
        <v>513.46850557009998</v>
      </c>
      <c r="Y218" s="2">
        <v>509.46850557009998</v>
      </c>
      <c r="Z218" s="2">
        <f>MAX(Tabla2[[#This Row],[Precio Bolsa Nacional Hora 0]:[Precio Bolsa Nacional Hora 23]])</f>
        <v>561.46850557009998</v>
      </c>
      <c r="AA218" s="2">
        <v>1309.8022808777</v>
      </c>
    </row>
    <row r="219" spans="1:27">
      <c r="A219" s="1" t="s">
        <v>244</v>
      </c>
      <c r="B219" s="2">
        <v>552.35450238919998</v>
      </c>
      <c r="C219" s="2">
        <v>552.35450238919998</v>
      </c>
      <c r="D219" s="2">
        <v>552.35450238919998</v>
      </c>
      <c r="E219" s="2">
        <v>541.35450238919998</v>
      </c>
      <c r="F219" s="2">
        <v>541.35450238919998</v>
      </c>
      <c r="G219" s="2">
        <v>552.35450238919998</v>
      </c>
      <c r="H219" s="2">
        <v>552.35450238919998</v>
      </c>
      <c r="I219" s="2">
        <v>552.35450238919998</v>
      </c>
      <c r="J219" s="2">
        <v>552.35450238919998</v>
      </c>
      <c r="K219" s="2">
        <v>561.35450238919998</v>
      </c>
      <c r="L219" s="2">
        <v>560.35450238919998</v>
      </c>
      <c r="M219" s="2">
        <v>561.35450238919998</v>
      </c>
      <c r="N219" s="2">
        <v>561.35450238919998</v>
      </c>
      <c r="O219" s="2">
        <v>561.35450238919998</v>
      </c>
      <c r="P219" s="2">
        <v>561.35450238919998</v>
      </c>
      <c r="Q219" s="2">
        <v>561.35450238919998</v>
      </c>
      <c r="R219" s="2">
        <v>561.35450238919998</v>
      </c>
      <c r="S219" s="2">
        <v>560.35450238919998</v>
      </c>
      <c r="T219" s="2">
        <v>562.35450238919998</v>
      </c>
      <c r="U219" s="2">
        <v>562.35450238919998</v>
      </c>
      <c r="V219" s="2">
        <v>562.35450238919998</v>
      </c>
      <c r="W219" s="2">
        <v>561.35450238919998</v>
      </c>
      <c r="X219" s="2">
        <v>552.35450238919998</v>
      </c>
      <c r="Y219" s="2">
        <v>560.35450238919998</v>
      </c>
      <c r="Z219" s="2">
        <f>MAX(Tabla2[[#This Row],[Precio Bolsa Nacional Hora 0]:[Precio Bolsa Nacional Hora 23]])</f>
        <v>562.35450238919998</v>
      </c>
      <c r="AA219" s="2">
        <v>1309.8022808777</v>
      </c>
    </row>
    <row r="220" spans="1:27">
      <c r="A220" s="1" t="s">
        <v>245</v>
      </c>
      <c r="B220" s="2">
        <v>556.32751712139998</v>
      </c>
      <c r="C220" s="2">
        <v>556.32751712139998</v>
      </c>
      <c r="D220" s="2">
        <v>556.32751712139998</v>
      </c>
      <c r="E220" s="2">
        <v>556.32751712139998</v>
      </c>
      <c r="F220" s="2">
        <v>556.32751712139998</v>
      </c>
      <c r="G220" s="2">
        <v>556.32751712139998</v>
      </c>
      <c r="H220" s="2">
        <v>556.32751712139998</v>
      </c>
      <c r="I220" s="2">
        <v>556.32751712139998</v>
      </c>
      <c r="J220" s="2">
        <v>556.32751712139998</v>
      </c>
      <c r="K220" s="2">
        <v>561.82751712139998</v>
      </c>
      <c r="L220" s="2">
        <v>561.82751712139998</v>
      </c>
      <c r="M220" s="2">
        <v>561.82751712139998</v>
      </c>
      <c r="N220" s="2">
        <v>561.82751712139998</v>
      </c>
      <c r="O220" s="2">
        <v>561.82751712139998</v>
      </c>
      <c r="P220" s="2">
        <v>561.82751712139998</v>
      </c>
      <c r="Q220" s="2">
        <v>561.82751712139998</v>
      </c>
      <c r="R220" s="2">
        <v>561.82751712139998</v>
      </c>
      <c r="S220" s="2">
        <v>561.82751712139998</v>
      </c>
      <c r="T220" s="2">
        <v>576.32751712139998</v>
      </c>
      <c r="U220" s="2">
        <v>576.32751712139998</v>
      </c>
      <c r="V220" s="2">
        <v>561.82751712139998</v>
      </c>
      <c r="W220" s="2">
        <v>561.82751712139998</v>
      </c>
      <c r="X220" s="2">
        <v>561.82751712139998</v>
      </c>
      <c r="Y220" s="2">
        <v>561.82751712139998</v>
      </c>
      <c r="Z220" s="2">
        <f>MAX(Tabla2[[#This Row],[Precio Bolsa Nacional Hora 0]:[Precio Bolsa Nacional Hora 23]])</f>
        <v>576.32751712139998</v>
      </c>
      <c r="AA220" s="2">
        <v>1309.8022808777</v>
      </c>
    </row>
    <row r="221" spans="1:27">
      <c r="A221" s="1" t="s">
        <v>246</v>
      </c>
      <c r="B221" s="2">
        <v>491.47916864569999</v>
      </c>
      <c r="C221" s="2">
        <v>491.47916864569999</v>
      </c>
      <c r="D221" s="2">
        <v>450.38216864570001</v>
      </c>
      <c r="E221" s="2">
        <v>451.38216864570001</v>
      </c>
      <c r="F221" s="2">
        <v>451.38216864570001</v>
      </c>
      <c r="G221" s="2">
        <v>486.38216864570001</v>
      </c>
      <c r="H221" s="2">
        <v>491.47916864569999</v>
      </c>
      <c r="I221" s="2">
        <v>496.38216864570001</v>
      </c>
      <c r="J221" s="2">
        <v>496.38216864570001</v>
      </c>
      <c r="K221" s="2">
        <v>550.88216864569995</v>
      </c>
      <c r="L221" s="2">
        <v>550.88216864569995</v>
      </c>
      <c r="M221" s="2">
        <v>557.38216864569995</v>
      </c>
      <c r="N221" s="2">
        <v>557.38216864569995</v>
      </c>
      <c r="O221" s="2">
        <v>557.38216864569995</v>
      </c>
      <c r="P221" s="2">
        <v>557.38216864569995</v>
      </c>
      <c r="Q221" s="2">
        <v>557.38216864569995</v>
      </c>
      <c r="R221" s="2">
        <v>557.38216864569995</v>
      </c>
      <c r="S221" s="2">
        <v>557.38216864569995</v>
      </c>
      <c r="T221" s="2">
        <v>557.38216864569995</v>
      </c>
      <c r="U221" s="2">
        <v>557.38216864569995</v>
      </c>
      <c r="V221" s="2">
        <v>557.38216864569995</v>
      </c>
      <c r="W221" s="2">
        <v>557.38216864569995</v>
      </c>
      <c r="X221" s="2">
        <v>550.88216864569995</v>
      </c>
      <c r="Y221" s="2">
        <v>550.88216864569995</v>
      </c>
      <c r="Z221" s="2">
        <f>MAX(Tabla2[[#This Row],[Precio Bolsa Nacional Hora 0]:[Precio Bolsa Nacional Hora 23]])</f>
        <v>557.38216864569995</v>
      </c>
      <c r="AA221" s="2">
        <v>1309.8022808777</v>
      </c>
    </row>
    <row r="222" spans="1:27">
      <c r="A222" s="1" t="s">
        <v>247</v>
      </c>
      <c r="B222" s="2">
        <v>498.55619481790001</v>
      </c>
      <c r="C222" s="2">
        <v>498.55619481790001</v>
      </c>
      <c r="D222" s="2">
        <v>498.55619481790001</v>
      </c>
      <c r="E222" s="2">
        <v>495.35619481790002</v>
      </c>
      <c r="F222" s="2">
        <v>495.35619481790002</v>
      </c>
      <c r="G222" s="2">
        <v>495.35619481790002</v>
      </c>
      <c r="H222" s="2">
        <v>495.35619481790002</v>
      </c>
      <c r="I222" s="2">
        <v>498.55619481790001</v>
      </c>
      <c r="J222" s="2">
        <v>498.55619481790001</v>
      </c>
      <c r="K222" s="2">
        <v>498.55619481790001</v>
      </c>
      <c r="L222" s="2">
        <v>498.55619481790001</v>
      </c>
      <c r="M222" s="2">
        <v>498.55619481790001</v>
      </c>
      <c r="N222" s="2">
        <v>501.35619481790002</v>
      </c>
      <c r="O222" s="2">
        <v>498.55619481790001</v>
      </c>
      <c r="P222" s="2">
        <v>498.55619481790001</v>
      </c>
      <c r="Q222" s="2">
        <v>498.55619481790001</v>
      </c>
      <c r="R222" s="2">
        <v>498.55619481790001</v>
      </c>
      <c r="S222" s="2">
        <v>498.55619481790001</v>
      </c>
      <c r="T222" s="2">
        <v>558.55619481789995</v>
      </c>
      <c r="U222" s="2">
        <v>558.55619481789995</v>
      </c>
      <c r="V222" s="2">
        <v>501.35619481790002</v>
      </c>
      <c r="W222" s="2">
        <v>498.55619481790001</v>
      </c>
      <c r="X222" s="2">
        <v>498.55619481790001</v>
      </c>
      <c r="Y222" s="2">
        <v>498.55619481790001</v>
      </c>
      <c r="Z222" s="2">
        <f>MAX(Tabla2[[#This Row],[Precio Bolsa Nacional Hora 0]:[Precio Bolsa Nacional Hora 23]])</f>
        <v>558.55619481789995</v>
      </c>
      <c r="AA222" s="2">
        <v>1309.8022808777</v>
      </c>
    </row>
    <row r="223" spans="1:27">
      <c r="A223" s="1" t="s">
        <v>248</v>
      </c>
      <c r="B223" s="2">
        <v>421.8859763845</v>
      </c>
      <c r="C223" s="2">
        <v>416.60397638450002</v>
      </c>
      <c r="D223" s="2">
        <v>410.81297638450002</v>
      </c>
      <c r="E223" s="2">
        <v>390.81297638450002</v>
      </c>
      <c r="F223" s="2">
        <v>351.81297638450002</v>
      </c>
      <c r="G223" s="2">
        <v>308.75397638449999</v>
      </c>
      <c r="H223" s="2">
        <v>308.75397638449999</v>
      </c>
      <c r="I223" s="2">
        <v>308.75397638449999</v>
      </c>
      <c r="J223" s="2">
        <v>351.81297638450002</v>
      </c>
      <c r="K223" s="2">
        <v>410.81297638450002</v>
      </c>
      <c r="L223" s="2">
        <v>410.81297638450002</v>
      </c>
      <c r="M223" s="2">
        <v>410.81297638450002</v>
      </c>
      <c r="N223" s="2">
        <v>421.8859763845</v>
      </c>
      <c r="O223" s="2">
        <v>421.8859763845</v>
      </c>
      <c r="P223" s="2">
        <v>421.8859763845</v>
      </c>
      <c r="Q223" s="2">
        <v>421.8859763845</v>
      </c>
      <c r="R223" s="2">
        <v>421.8859763845</v>
      </c>
      <c r="S223" s="2">
        <v>422.79397638450001</v>
      </c>
      <c r="T223" s="2">
        <v>499.31297638450002</v>
      </c>
      <c r="U223" s="2">
        <v>499.31297638450002</v>
      </c>
      <c r="V223" s="2">
        <v>499.31297638450002</v>
      </c>
      <c r="W223" s="2">
        <v>499.31297638450002</v>
      </c>
      <c r="X223" s="2">
        <v>495.81297638450002</v>
      </c>
      <c r="Y223" s="2">
        <v>453.41497638449999</v>
      </c>
      <c r="Z223" s="2">
        <f>MAX(Tabla2[[#This Row],[Precio Bolsa Nacional Hora 0]:[Precio Bolsa Nacional Hora 23]])</f>
        <v>499.31297638450002</v>
      </c>
      <c r="AA223" s="2">
        <v>1309.8022808777</v>
      </c>
    </row>
    <row r="224" spans="1:27">
      <c r="A224" s="1" t="s">
        <v>249</v>
      </c>
      <c r="B224" s="2">
        <v>407.54674921589998</v>
      </c>
      <c r="C224" s="2">
        <v>407.29474921590003</v>
      </c>
      <c r="D224" s="2">
        <v>390.97474921589998</v>
      </c>
      <c r="E224" s="2">
        <v>331.86274921590001</v>
      </c>
      <c r="F224" s="2">
        <v>378.52974921589998</v>
      </c>
      <c r="G224" s="2">
        <v>331.86274921590001</v>
      </c>
      <c r="H224" s="2">
        <v>217.8897492159</v>
      </c>
      <c r="I224" s="2">
        <v>331.86274921590001</v>
      </c>
      <c r="J224" s="2">
        <v>407.54674921589998</v>
      </c>
      <c r="K224" s="2">
        <v>410.97474921589998</v>
      </c>
      <c r="L224" s="2">
        <v>481.47474921589998</v>
      </c>
      <c r="M224" s="2">
        <v>481.47474921589998</v>
      </c>
      <c r="N224" s="2">
        <v>483.97474921589998</v>
      </c>
      <c r="O224" s="2">
        <v>483.97474921589998</v>
      </c>
      <c r="P224" s="2">
        <v>483.97474921589998</v>
      </c>
      <c r="Q224" s="2">
        <v>483.97474921589998</v>
      </c>
      <c r="R224" s="2">
        <v>483.97474921589998</v>
      </c>
      <c r="S224" s="2">
        <v>483.97474921589998</v>
      </c>
      <c r="T224" s="2">
        <v>483.97474921589998</v>
      </c>
      <c r="U224" s="2">
        <v>483.97474921589998</v>
      </c>
      <c r="V224" s="2">
        <v>483.97474921589998</v>
      </c>
      <c r="W224" s="2">
        <v>483.97474921589998</v>
      </c>
      <c r="X224" s="2">
        <v>483.97474921589998</v>
      </c>
      <c r="Y224" s="2">
        <v>481.47474921589998</v>
      </c>
      <c r="Z224" s="2">
        <f>MAX(Tabla2[[#This Row],[Precio Bolsa Nacional Hora 0]:[Precio Bolsa Nacional Hora 23]])</f>
        <v>483.97474921589998</v>
      </c>
      <c r="AA224" s="2">
        <v>1309.8022808777</v>
      </c>
    </row>
    <row r="225" spans="1:27">
      <c r="A225" s="1" t="s">
        <v>250</v>
      </c>
      <c r="B225" s="2">
        <v>125.10959552280001</v>
      </c>
      <c r="C225" s="2">
        <v>125.6105955228</v>
      </c>
      <c r="D225" s="2">
        <v>125.60959552280001</v>
      </c>
      <c r="E225" s="2">
        <v>125.10959552280001</v>
      </c>
      <c r="F225" s="2">
        <v>125.85359552280001</v>
      </c>
      <c r="G225" s="2">
        <v>126.10959552280001</v>
      </c>
      <c r="H225" s="2">
        <v>381.66459552280003</v>
      </c>
      <c r="I225" s="2">
        <v>410.68159552280002</v>
      </c>
      <c r="J225" s="2">
        <v>474.10959552280002</v>
      </c>
      <c r="K225" s="2">
        <v>474.10959552280002</v>
      </c>
      <c r="L225" s="2">
        <v>484.10959552280002</v>
      </c>
      <c r="M225" s="2">
        <v>484.10959552280002</v>
      </c>
      <c r="N225" s="2">
        <v>484.10959552280002</v>
      </c>
      <c r="O225" s="2">
        <v>484.10959552280002</v>
      </c>
      <c r="P225" s="2">
        <v>486.10959552280002</v>
      </c>
      <c r="Q225" s="2">
        <v>486.10959552280002</v>
      </c>
      <c r="R225" s="2">
        <v>484.10959552280002</v>
      </c>
      <c r="S225" s="2">
        <v>484.10959552280002</v>
      </c>
      <c r="T225" s="2">
        <v>486.10959552280002</v>
      </c>
      <c r="U225" s="2">
        <v>486.10959552280002</v>
      </c>
      <c r="V225" s="2">
        <v>486.10959552280002</v>
      </c>
      <c r="W225" s="2">
        <v>474.10959552280002</v>
      </c>
      <c r="X225" s="2">
        <v>455.10959552280002</v>
      </c>
      <c r="Y225" s="2">
        <v>410.68159552280002</v>
      </c>
      <c r="Z225" s="2">
        <f>MAX(Tabla2[[#This Row],[Precio Bolsa Nacional Hora 0]:[Precio Bolsa Nacional Hora 23]])</f>
        <v>486.10959552280002</v>
      </c>
      <c r="AA225" s="2">
        <v>1309.8022808777</v>
      </c>
    </row>
    <row r="226" spans="1:27">
      <c r="A226" s="1" t="s">
        <v>251</v>
      </c>
      <c r="B226" s="2">
        <v>401.56311561029997</v>
      </c>
      <c r="C226" s="2">
        <v>401.56311561029997</v>
      </c>
      <c r="D226" s="2">
        <v>331.45111561030001</v>
      </c>
      <c r="E226" s="2">
        <v>401.56311561029997</v>
      </c>
      <c r="F226" s="2">
        <v>401.56311561029997</v>
      </c>
      <c r="G226" s="2">
        <v>401.56311561029997</v>
      </c>
      <c r="H226" s="2">
        <v>410.56311561029997</v>
      </c>
      <c r="I226" s="2">
        <v>454.56311561029997</v>
      </c>
      <c r="J226" s="2">
        <v>461.67711561030001</v>
      </c>
      <c r="K226" s="2">
        <v>461.67711561030001</v>
      </c>
      <c r="L226" s="2">
        <v>461.67711561030001</v>
      </c>
      <c r="M226" s="2">
        <v>461.67711561030001</v>
      </c>
      <c r="N226" s="2">
        <v>461.67711561030001</v>
      </c>
      <c r="O226" s="2">
        <v>461.67711561030001</v>
      </c>
      <c r="P226" s="2">
        <v>461.67711561030001</v>
      </c>
      <c r="Q226" s="2">
        <v>461.67711561030001</v>
      </c>
      <c r="R226" s="2">
        <v>461.67711561030001</v>
      </c>
      <c r="S226" s="2">
        <v>461.67711561030001</v>
      </c>
      <c r="T226" s="2">
        <v>461.67711561030001</v>
      </c>
      <c r="U226" s="2">
        <v>461.67711561030001</v>
      </c>
      <c r="V226" s="2">
        <v>461.67711561030001</v>
      </c>
      <c r="W226" s="2">
        <v>461.67711561030001</v>
      </c>
      <c r="X226" s="2">
        <v>456.56311561029997</v>
      </c>
      <c r="Y226" s="2">
        <v>410.56311561029997</v>
      </c>
      <c r="Z226" s="2">
        <f>MAX(Tabla2[[#This Row],[Precio Bolsa Nacional Hora 0]:[Precio Bolsa Nacional Hora 23]])</f>
        <v>461.67711561030001</v>
      </c>
      <c r="AA226" s="2">
        <v>1309.8022808777</v>
      </c>
    </row>
    <row r="227" spans="1:27">
      <c r="A227" s="1" t="s">
        <v>252</v>
      </c>
      <c r="B227" s="2">
        <v>129.0929716007</v>
      </c>
      <c r="C227" s="2">
        <v>129.0929716007</v>
      </c>
      <c r="D227" s="2">
        <v>129.0929716007</v>
      </c>
      <c r="E227" s="2">
        <v>129.0929716007</v>
      </c>
      <c r="F227" s="2">
        <v>129.19297160069999</v>
      </c>
      <c r="G227" s="2">
        <v>129.19297160069999</v>
      </c>
      <c r="H227" s="2">
        <v>130.0929716007</v>
      </c>
      <c r="I227" s="2">
        <v>131.0929716007</v>
      </c>
      <c r="J227" s="2">
        <v>409.09297160070003</v>
      </c>
      <c r="K227" s="2">
        <v>409.09297160070003</v>
      </c>
      <c r="L227" s="2">
        <v>409.09297160070003</v>
      </c>
      <c r="M227" s="2">
        <v>409.09297160070003</v>
      </c>
      <c r="N227" s="2">
        <v>428.09297160070003</v>
      </c>
      <c r="O227" s="2">
        <v>428.09297160070003</v>
      </c>
      <c r="P227" s="2">
        <v>428.09297160070003</v>
      </c>
      <c r="Q227" s="2">
        <v>428.09297160070003</v>
      </c>
      <c r="R227" s="2">
        <v>428.09297160070003</v>
      </c>
      <c r="S227" s="2">
        <v>409.09297160070003</v>
      </c>
      <c r="T227" s="2">
        <v>409.09297160070003</v>
      </c>
      <c r="U227" s="2">
        <v>428.09297160070003</v>
      </c>
      <c r="V227" s="2">
        <v>428.09297160070003</v>
      </c>
      <c r="W227" s="2">
        <v>408.09297160070003</v>
      </c>
      <c r="X227" s="2">
        <v>369.09297160070003</v>
      </c>
      <c r="Y227" s="2">
        <v>225.00797160069999</v>
      </c>
      <c r="Z227" s="2">
        <f>MAX(Tabla2[[#This Row],[Precio Bolsa Nacional Hora 0]:[Precio Bolsa Nacional Hora 23]])</f>
        <v>428.09297160070003</v>
      </c>
      <c r="AA227" s="2">
        <v>1309.8022808777</v>
      </c>
    </row>
    <row r="228" spans="1:27">
      <c r="A228" s="1" t="s">
        <v>253</v>
      </c>
      <c r="B228" s="2">
        <v>123.9863711707</v>
      </c>
      <c r="C228" s="2">
        <v>123.9863711707</v>
      </c>
      <c r="D228" s="2">
        <v>123.9863711707</v>
      </c>
      <c r="E228" s="2">
        <v>123.9863711707</v>
      </c>
      <c r="F228" s="2">
        <v>123.9863711707</v>
      </c>
      <c r="G228" s="2">
        <v>123.9863711707</v>
      </c>
      <c r="H228" s="2">
        <v>126.9863711707</v>
      </c>
      <c r="I228" s="2">
        <v>263.41737117069999</v>
      </c>
      <c r="J228" s="2">
        <v>263.41737117069999</v>
      </c>
      <c r="K228" s="2">
        <v>263.41737117069999</v>
      </c>
      <c r="L228" s="2">
        <v>263.41737117069999</v>
      </c>
      <c r="M228" s="2">
        <v>331.87437117069999</v>
      </c>
      <c r="N228" s="2">
        <v>331.87437117069999</v>
      </c>
      <c r="O228" s="2">
        <v>331.87437117069999</v>
      </c>
      <c r="P228" s="2">
        <v>356.98637117070001</v>
      </c>
      <c r="Q228" s="2">
        <v>356.98637117070001</v>
      </c>
      <c r="R228" s="2">
        <v>356.98637117070001</v>
      </c>
      <c r="S228" s="2">
        <v>263.41737117069999</v>
      </c>
      <c r="T228" s="2">
        <v>356.98637117070001</v>
      </c>
      <c r="U228" s="2">
        <v>399.98637117070001</v>
      </c>
      <c r="V228" s="2">
        <v>356.98637117070001</v>
      </c>
      <c r="W228" s="2">
        <v>263.41737117069999</v>
      </c>
      <c r="X228" s="2">
        <v>263.41737117069999</v>
      </c>
      <c r="Y228" s="2">
        <v>263.41737117069999</v>
      </c>
      <c r="Z228" s="2">
        <f>MAX(Tabla2[[#This Row],[Precio Bolsa Nacional Hora 0]:[Precio Bolsa Nacional Hora 23]])</f>
        <v>399.98637117070001</v>
      </c>
      <c r="AA228" s="2">
        <v>1309.8022808777</v>
      </c>
    </row>
    <row r="229" spans="1:27">
      <c r="A229" s="1" t="s">
        <v>254</v>
      </c>
      <c r="B229" s="2">
        <v>221.85358056230001</v>
      </c>
      <c r="C229" s="2">
        <v>221.85358056230001</v>
      </c>
      <c r="D229" s="2">
        <v>217.7685805623</v>
      </c>
      <c r="E229" s="2">
        <v>217.7685805623</v>
      </c>
      <c r="F229" s="2">
        <v>217.7685805623</v>
      </c>
      <c r="G229" s="2">
        <v>221.85358056230001</v>
      </c>
      <c r="H229" s="2">
        <v>221.85358056230001</v>
      </c>
      <c r="I229" s="2">
        <v>252.76458056230001</v>
      </c>
      <c r="J229" s="2">
        <v>252.76458056230001</v>
      </c>
      <c r="K229" s="2">
        <v>252.76458056230001</v>
      </c>
      <c r="L229" s="2">
        <v>252.76458056230001</v>
      </c>
      <c r="M229" s="2">
        <v>263.85358056230001</v>
      </c>
      <c r="N229" s="2">
        <v>263.85358056230001</v>
      </c>
      <c r="O229" s="2">
        <v>263.85358056230001</v>
      </c>
      <c r="P229" s="2">
        <v>252.76458056230001</v>
      </c>
      <c r="Q229" s="2">
        <v>252.76458056230001</v>
      </c>
      <c r="R229" s="2">
        <v>252.76458056230001</v>
      </c>
      <c r="S229" s="2">
        <v>252.76458056230001</v>
      </c>
      <c r="T229" s="2">
        <v>263.85358056230001</v>
      </c>
      <c r="U229" s="2">
        <v>361.85358056230001</v>
      </c>
      <c r="V229" s="2">
        <v>263.85358056230001</v>
      </c>
      <c r="W229" s="2">
        <v>252.76458056230001</v>
      </c>
      <c r="X229" s="2">
        <v>252.76458056230001</v>
      </c>
      <c r="Y229" s="2">
        <v>252.76458056230001</v>
      </c>
      <c r="Z229" s="2">
        <f>MAX(Tabla2[[#This Row],[Precio Bolsa Nacional Hora 0]:[Precio Bolsa Nacional Hora 23]])</f>
        <v>361.85358056230001</v>
      </c>
      <c r="AA229" s="2">
        <v>1309.8022808777</v>
      </c>
    </row>
    <row r="230" spans="1:27">
      <c r="A230" s="1" t="s">
        <v>255</v>
      </c>
      <c r="B230" s="2">
        <v>195.93952094970001</v>
      </c>
      <c r="C230" s="2">
        <v>195.93952094970001</v>
      </c>
      <c r="D230" s="2">
        <v>127.9395209497</v>
      </c>
      <c r="E230" s="2">
        <v>127.9395209497</v>
      </c>
      <c r="F230" s="2">
        <v>127.9395209497</v>
      </c>
      <c r="G230" s="2">
        <v>127.9395209497</v>
      </c>
      <c r="H230" s="2">
        <v>127.9395209497</v>
      </c>
      <c r="I230" s="2">
        <v>127.9395209497</v>
      </c>
      <c r="J230" s="2">
        <v>127.9395209497</v>
      </c>
      <c r="K230" s="2">
        <v>195.93952094970001</v>
      </c>
      <c r="L230" s="2">
        <v>195.93952094970001</v>
      </c>
      <c r="M230" s="2">
        <v>254.93952094970001</v>
      </c>
      <c r="N230" s="2">
        <v>256.93952094970001</v>
      </c>
      <c r="O230" s="2">
        <v>256.93952094970001</v>
      </c>
      <c r="P230" s="2">
        <v>256.93952094970001</v>
      </c>
      <c r="Q230" s="2">
        <v>254.93952094970001</v>
      </c>
      <c r="R230" s="2">
        <v>254.93952094970001</v>
      </c>
      <c r="S230" s="2">
        <v>254.93952094970001</v>
      </c>
      <c r="T230" s="2">
        <v>275.93952094970001</v>
      </c>
      <c r="U230" s="2">
        <v>325.93952094970001</v>
      </c>
      <c r="V230" s="2">
        <v>275.93952094970001</v>
      </c>
      <c r="W230" s="2">
        <v>275.93952094970001</v>
      </c>
      <c r="X230" s="2">
        <v>256.93952094970001</v>
      </c>
      <c r="Y230" s="2">
        <v>233.93952094970001</v>
      </c>
      <c r="Z230" s="2">
        <f>MAX(Tabla2[[#This Row],[Precio Bolsa Nacional Hora 0]:[Precio Bolsa Nacional Hora 23]])</f>
        <v>325.93952094970001</v>
      </c>
      <c r="AA230" s="2">
        <v>1309.8022808777</v>
      </c>
    </row>
    <row r="231" spans="1:27">
      <c r="A231" s="1" t="s">
        <v>256</v>
      </c>
      <c r="B231" s="2">
        <v>122.7546078893</v>
      </c>
      <c r="C231" s="2">
        <v>122.7546078893</v>
      </c>
      <c r="D231" s="2">
        <v>122.7546078893</v>
      </c>
      <c r="E231" s="2">
        <v>122.7546078893</v>
      </c>
      <c r="F231" s="2">
        <v>122.7546078893</v>
      </c>
      <c r="G231" s="2">
        <v>123.4986078893</v>
      </c>
      <c r="H231" s="2">
        <v>123.7546078893</v>
      </c>
      <c r="I231" s="2">
        <v>124.7546078893</v>
      </c>
      <c r="J231" s="2">
        <v>232.75460788929999</v>
      </c>
      <c r="K231" s="2">
        <v>247.75460788929999</v>
      </c>
      <c r="L231" s="2">
        <v>253.75460788929999</v>
      </c>
      <c r="M231" s="2">
        <v>262.75460788930002</v>
      </c>
      <c r="N231" s="2">
        <v>262.75460788930002</v>
      </c>
      <c r="O231" s="2">
        <v>262.75460788930002</v>
      </c>
      <c r="P231" s="2">
        <v>262.75460788930002</v>
      </c>
      <c r="Q231" s="2">
        <v>253.75460788929999</v>
      </c>
      <c r="R231" s="2">
        <v>253.75460788929999</v>
      </c>
      <c r="S231" s="2">
        <v>253.75460788929999</v>
      </c>
      <c r="T231" s="2">
        <v>262.75460788930002</v>
      </c>
      <c r="U231" s="2">
        <v>262.75460788930002</v>
      </c>
      <c r="V231" s="2">
        <v>253.75460788929999</v>
      </c>
      <c r="W231" s="2">
        <v>247.75460788929999</v>
      </c>
      <c r="X231" s="2">
        <v>232.75460788929999</v>
      </c>
      <c r="Y231" s="2">
        <v>124.7546078893</v>
      </c>
      <c r="Z231" s="2">
        <f>MAX(Tabla2[[#This Row],[Precio Bolsa Nacional Hora 0]:[Precio Bolsa Nacional Hora 23]])</f>
        <v>262.75460788930002</v>
      </c>
      <c r="AA231" s="2">
        <v>1309.8022808777</v>
      </c>
    </row>
    <row r="232" spans="1:27">
      <c r="A232" s="1" t="s">
        <v>257</v>
      </c>
      <c r="B232" s="2">
        <v>121.8939420343</v>
      </c>
      <c r="C232" s="2">
        <v>121.8939420343</v>
      </c>
      <c r="D232" s="2">
        <v>121.8939420343</v>
      </c>
      <c r="E232" s="2">
        <v>121.8939420343</v>
      </c>
      <c r="F232" s="2">
        <v>121.8939420343</v>
      </c>
      <c r="G232" s="2">
        <v>121.8939420343</v>
      </c>
      <c r="H232" s="2">
        <v>122.6689420343</v>
      </c>
      <c r="I232" s="2">
        <v>217.66894203429999</v>
      </c>
      <c r="J232" s="2">
        <v>252.77994203430001</v>
      </c>
      <c r="K232" s="2">
        <v>252.77994203430001</v>
      </c>
      <c r="L232" s="2">
        <v>252.77994203430001</v>
      </c>
      <c r="M232" s="2">
        <v>262.66894203430002</v>
      </c>
      <c r="N232" s="2">
        <v>262.66894203430002</v>
      </c>
      <c r="O232" s="2">
        <v>262.66894203430002</v>
      </c>
      <c r="P232" s="2">
        <v>262.66894203430002</v>
      </c>
      <c r="Q232" s="2">
        <v>262.66894203430002</v>
      </c>
      <c r="R232" s="2">
        <v>262.66894203430002</v>
      </c>
      <c r="S232" s="2">
        <v>252.77994203430001</v>
      </c>
      <c r="T232" s="2">
        <v>262.66894203430002</v>
      </c>
      <c r="U232" s="2">
        <v>262.66894203430002</v>
      </c>
      <c r="V232" s="2">
        <v>262.66894203430002</v>
      </c>
      <c r="W232" s="2">
        <v>252.77994203430001</v>
      </c>
      <c r="X232" s="2">
        <v>252.77994203430001</v>
      </c>
      <c r="Y232" s="2">
        <v>236.6119420343</v>
      </c>
      <c r="Z232" s="2">
        <f>MAX(Tabla2[[#This Row],[Precio Bolsa Nacional Hora 0]:[Precio Bolsa Nacional Hora 23]])</f>
        <v>262.66894203430002</v>
      </c>
      <c r="AA232" s="2">
        <v>1309.8022808777</v>
      </c>
    </row>
    <row r="233" spans="1:27">
      <c r="A233" s="1" t="s">
        <v>258</v>
      </c>
      <c r="B233" s="2">
        <v>247.3678575566</v>
      </c>
      <c r="C233" s="2">
        <v>247.3678575566</v>
      </c>
      <c r="D233" s="2">
        <v>247.3678575566</v>
      </c>
      <c r="E233" s="2">
        <v>236.4568575566</v>
      </c>
      <c r="F233" s="2">
        <v>236.4568575566</v>
      </c>
      <c r="G233" s="2">
        <v>247.3678575566</v>
      </c>
      <c r="H233" s="2">
        <v>247.3678575566</v>
      </c>
      <c r="I233" s="2">
        <v>247.3678575566</v>
      </c>
      <c r="J233" s="2">
        <v>254.4568575566</v>
      </c>
      <c r="K233" s="2">
        <v>254.4568575566</v>
      </c>
      <c r="L233" s="2">
        <v>254.4568575566</v>
      </c>
      <c r="M233" s="2">
        <v>254.4568575566</v>
      </c>
      <c r="N233" s="2">
        <v>254.4568575566</v>
      </c>
      <c r="O233" s="2">
        <v>254.4568575566</v>
      </c>
      <c r="P233" s="2">
        <v>254.4568575566</v>
      </c>
      <c r="Q233" s="2">
        <v>254.4568575566</v>
      </c>
      <c r="R233" s="2">
        <v>254.4568575566</v>
      </c>
      <c r="S233" s="2">
        <v>254.4568575566</v>
      </c>
      <c r="T233" s="2">
        <v>254.4568575566</v>
      </c>
      <c r="U233" s="2">
        <v>254.4568575566</v>
      </c>
      <c r="V233" s="2">
        <v>254.4568575566</v>
      </c>
      <c r="W233" s="2">
        <v>254.4568575566</v>
      </c>
      <c r="X233" s="2">
        <v>247.3678575566</v>
      </c>
      <c r="Y233" s="2">
        <v>247.3678575566</v>
      </c>
      <c r="Z233" s="2">
        <f>MAX(Tabla2[[#This Row],[Precio Bolsa Nacional Hora 0]:[Precio Bolsa Nacional Hora 23]])</f>
        <v>254.4568575566</v>
      </c>
      <c r="AA233" s="2">
        <v>1309.8022808777</v>
      </c>
    </row>
    <row r="234" spans="1:27">
      <c r="A234" s="1" t="s">
        <v>259</v>
      </c>
      <c r="B234" s="2">
        <v>130.65852881960001</v>
      </c>
      <c r="C234" s="2">
        <v>130.65852881960001</v>
      </c>
      <c r="D234" s="2">
        <v>130.65852881960001</v>
      </c>
      <c r="E234" s="2">
        <v>130.65852881960001</v>
      </c>
      <c r="F234" s="2">
        <v>130.65852881960001</v>
      </c>
      <c r="G234" s="2">
        <v>130.65852881960001</v>
      </c>
      <c r="H234" s="2">
        <v>240.43352881960001</v>
      </c>
      <c r="I234" s="2">
        <v>241.43352881960001</v>
      </c>
      <c r="J234" s="2">
        <v>241.43352881960001</v>
      </c>
      <c r="K234" s="2">
        <v>271.54452881959998</v>
      </c>
      <c r="L234" s="2">
        <v>271.54452881959998</v>
      </c>
      <c r="M234" s="2">
        <v>271.54452881959998</v>
      </c>
      <c r="N234" s="2">
        <v>271.54452881959998</v>
      </c>
      <c r="O234" s="2">
        <v>281.43352881959999</v>
      </c>
      <c r="P234" s="2">
        <v>290.43352881959999</v>
      </c>
      <c r="Q234" s="2">
        <v>290.43352881959999</v>
      </c>
      <c r="R234" s="2">
        <v>281.43352881959999</v>
      </c>
      <c r="S234" s="2">
        <v>271.54452881959998</v>
      </c>
      <c r="T234" s="2">
        <v>281.43352881959999</v>
      </c>
      <c r="U234" s="2">
        <v>291.43352881959999</v>
      </c>
      <c r="V234" s="2">
        <v>281.43352881959999</v>
      </c>
      <c r="W234" s="2">
        <v>271.54452881959998</v>
      </c>
      <c r="X234" s="2">
        <v>271.54452881959998</v>
      </c>
      <c r="Y234" s="2">
        <v>253.89752881960001</v>
      </c>
      <c r="Z234" s="2">
        <f>MAX(Tabla2[[#This Row],[Precio Bolsa Nacional Hora 0]:[Precio Bolsa Nacional Hora 23]])</f>
        <v>291.43352881959999</v>
      </c>
      <c r="AA234" s="2">
        <v>1309.8022808777</v>
      </c>
    </row>
    <row r="235" spans="1:27">
      <c r="A235" s="1" t="s">
        <v>260</v>
      </c>
      <c r="B235" s="2">
        <v>225.11616474780001</v>
      </c>
      <c r="C235" s="2">
        <v>225.11616474780001</v>
      </c>
      <c r="D235" s="2">
        <v>222.11616474780001</v>
      </c>
      <c r="E235" s="2">
        <v>222.11616474780001</v>
      </c>
      <c r="F235" s="2">
        <v>222.11616474780001</v>
      </c>
      <c r="G235" s="2">
        <v>225.11616474780001</v>
      </c>
      <c r="H235" s="2">
        <v>225.11616474780001</v>
      </c>
      <c r="I235" s="2">
        <v>244.11616474780001</v>
      </c>
      <c r="J235" s="2">
        <v>244.11616474780001</v>
      </c>
      <c r="K235" s="2">
        <v>244.11616474780001</v>
      </c>
      <c r="L235" s="2">
        <v>244.11616474780001</v>
      </c>
      <c r="M235" s="2">
        <v>258.22716474779997</v>
      </c>
      <c r="N235" s="2">
        <v>258.22716474779997</v>
      </c>
      <c r="O235" s="2">
        <v>258.22716474779997</v>
      </c>
      <c r="P235" s="2">
        <v>258.22716474779997</v>
      </c>
      <c r="Q235" s="2">
        <v>258.22716474779997</v>
      </c>
      <c r="R235" s="2">
        <v>258.22716474779997</v>
      </c>
      <c r="S235" s="2">
        <v>244.11616474780001</v>
      </c>
      <c r="T235" s="2">
        <v>258.22716474779997</v>
      </c>
      <c r="U235" s="2">
        <v>258.22716474779997</v>
      </c>
      <c r="V235" s="2">
        <v>258.22716474779997</v>
      </c>
      <c r="W235" s="2">
        <v>244.11616474780001</v>
      </c>
      <c r="X235" s="2">
        <v>244.11616474780001</v>
      </c>
      <c r="Y235" s="2">
        <v>244.11616474780001</v>
      </c>
      <c r="Z235" s="2">
        <f>MAX(Tabla2[[#This Row],[Precio Bolsa Nacional Hora 0]:[Precio Bolsa Nacional Hora 23]])</f>
        <v>258.22716474779997</v>
      </c>
      <c r="AA235" s="2">
        <v>1309.8022808777</v>
      </c>
    </row>
    <row r="236" spans="1:27">
      <c r="A236" s="1" t="s">
        <v>261</v>
      </c>
      <c r="B236" s="2">
        <v>182.6838260509</v>
      </c>
      <c r="C236" s="2">
        <v>121.9088260509</v>
      </c>
      <c r="D236" s="2">
        <v>121.9088260509</v>
      </c>
      <c r="E236" s="2">
        <v>121.9088260509</v>
      </c>
      <c r="F236" s="2">
        <v>121.9088260509</v>
      </c>
      <c r="G236" s="2">
        <v>121.9088260509</v>
      </c>
      <c r="H236" s="2">
        <v>182.6838260509</v>
      </c>
      <c r="I236" s="2">
        <v>219.6838260509</v>
      </c>
      <c r="J236" s="2">
        <v>227.79482605090001</v>
      </c>
      <c r="K236" s="2">
        <v>227.79482605090001</v>
      </c>
      <c r="L236" s="2">
        <v>227.79482605090001</v>
      </c>
      <c r="M236" s="2">
        <v>227.79482605090001</v>
      </c>
      <c r="N236" s="2">
        <v>227.79482605090001</v>
      </c>
      <c r="O236" s="2">
        <v>227.79482605090001</v>
      </c>
      <c r="P236" s="2">
        <v>227.79482605090001</v>
      </c>
      <c r="Q236" s="2">
        <v>227.79482605090001</v>
      </c>
      <c r="R236" s="2">
        <v>227.79482605090001</v>
      </c>
      <c r="S236" s="2">
        <v>227.79482605090001</v>
      </c>
      <c r="T236" s="2">
        <v>242.6838260509</v>
      </c>
      <c r="U236" s="2">
        <v>247.6838260509</v>
      </c>
      <c r="V236" s="2">
        <v>242.6838260509</v>
      </c>
      <c r="W236" s="2">
        <v>227.79482605090001</v>
      </c>
      <c r="X236" s="2">
        <v>219.6838260509</v>
      </c>
      <c r="Y236" s="2">
        <v>219.6838260509</v>
      </c>
      <c r="Z236" s="2">
        <f>MAX(Tabla2[[#This Row],[Precio Bolsa Nacional Hora 0]:[Precio Bolsa Nacional Hora 23]])</f>
        <v>247.6838260509</v>
      </c>
      <c r="AA236" s="2">
        <v>1309.8022808777</v>
      </c>
    </row>
    <row r="237" spans="1:27">
      <c r="A237" s="1" t="s">
        <v>262</v>
      </c>
      <c r="B237" s="2">
        <v>192.22681812659999</v>
      </c>
      <c r="C237" s="2">
        <v>192.22681812659999</v>
      </c>
      <c r="D237" s="2">
        <v>192.22681812659999</v>
      </c>
      <c r="E237" s="2">
        <v>182.1158181266</v>
      </c>
      <c r="F237" s="2">
        <v>121.3408181266</v>
      </c>
      <c r="G237" s="2">
        <v>121.3408181266</v>
      </c>
      <c r="H237" s="2">
        <v>121.3408181266</v>
      </c>
      <c r="I237" s="2">
        <v>121.3408181266</v>
      </c>
      <c r="J237" s="2">
        <v>192.22681812659999</v>
      </c>
      <c r="K237" s="2">
        <v>192.22681812659999</v>
      </c>
      <c r="L237" s="2">
        <v>192.22681812659999</v>
      </c>
      <c r="M237" s="2">
        <v>192.22681812659999</v>
      </c>
      <c r="N237" s="2">
        <v>192.22681812659999</v>
      </c>
      <c r="O237" s="2">
        <v>192.22681812659999</v>
      </c>
      <c r="P237" s="2">
        <v>192.22681812659999</v>
      </c>
      <c r="Q237" s="2">
        <v>192.22681812659999</v>
      </c>
      <c r="R237" s="2">
        <v>192.22681812659999</v>
      </c>
      <c r="S237" s="2">
        <v>192.22681812659999</v>
      </c>
      <c r="T237" s="2">
        <v>252.1158181266</v>
      </c>
      <c r="U237" s="2">
        <v>284.1158181266</v>
      </c>
      <c r="V237" s="2">
        <v>284.1158181266</v>
      </c>
      <c r="W237" s="2">
        <v>271.1158181266</v>
      </c>
      <c r="X237" s="2">
        <v>211.1158181266</v>
      </c>
      <c r="Y237" s="2">
        <v>211.1158181266</v>
      </c>
      <c r="Z237" s="2">
        <f>MAX(Tabla2[[#This Row],[Precio Bolsa Nacional Hora 0]:[Precio Bolsa Nacional Hora 23]])</f>
        <v>284.1158181266</v>
      </c>
      <c r="AA237" s="2">
        <v>1309.8022808777</v>
      </c>
    </row>
    <row r="238" spans="1:27">
      <c r="A238" s="1" t="s">
        <v>263</v>
      </c>
      <c r="B238" s="2">
        <v>209.54797832450001</v>
      </c>
      <c r="C238" s="2">
        <v>209.54797832450001</v>
      </c>
      <c r="D238" s="2">
        <v>209.54797832450001</v>
      </c>
      <c r="E238" s="2">
        <v>209.54797832450001</v>
      </c>
      <c r="F238" s="2">
        <v>209.54797832450001</v>
      </c>
      <c r="G238" s="2">
        <v>209.54797832450001</v>
      </c>
      <c r="H238" s="2">
        <v>209.54797832450001</v>
      </c>
      <c r="I238" s="2">
        <v>209.54797832450001</v>
      </c>
      <c r="J238" s="2">
        <v>237.6589783245</v>
      </c>
      <c r="K238" s="2">
        <v>237.6589783245</v>
      </c>
      <c r="L238" s="2">
        <v>252.54797832450001</v>
      </c>
      <c r="M238" s="2">
        <v>262.54797832449998</v>
      </c>
      <c r="N238" s="2">
        <v>262.54797832449998</v>
      </c>
      <c r="O238" s="2">
        <v>262.54797832449998</v>
      </c>
      <c r="P238" s="2">
        <v>284.54797832449998</v>
      </c>
      <c r="Q238" s="2">
        <v>284.54797832449998</v>
      </c>
      <c r="R238" s="2">
        <v>284.54797832449998</v>
      </c>
      <c r="S238" s="2">
        <v>262.54797832449998</v>
      </c>
      <c r="T238" s="2">
        <v>262.54797832449998</v>
      </c>
      <c r="U238" s="2">
        <v>262.54797832449998</v>
      </c>
      <c r="V238" s="2">
        <v>284.54797832449998</v>
      </c>
      <c r="W238" s="2">
        <v>262.54797832449998</v>
      </c>
      <c r="X238" s="2">
        <v>237.6589783245</v>
      </c>
      <c r="Y238" s="2">
        <v>237.6589783245</v>
      </c>
      <c r="Z238" s="2">
        <f>MAX(Tabla2[[#This Row],[Precio Bolsa Nacional Hora 0]:[Precio Bolsa Nacional Hora 23]])</f>
        <v>284.54797832449998</v>
      </c>
      <c r="AA238" s="2">
        <v>1309.8022808777</v>
      </c>
    </row>
    <row r="239" spans="1:27">
      <c r="A239" s="1" t="s">
        <v>264</v>
      </c>
      <c r="B239" s="2">
        <v>241.79343576959999</v>
      </c>
      <c r="C239" s="2">
        <v>241.79343576959999</v>
      </c>
      <c r="D239" s="2">
        <v>241.79343576959999</v>
      </c>
      <c r="E239" s="2">
        <v>241.79343576959999</v>
      </c>
      <c r="F239" s="2">
        <v>241.79343576959999</v>
      </c>
      <c r="G239" s="2">
        <v>245.6824357696</v>
      </c>
      <c r="H239" s="2">
        <v>245.6824357696</v>
      </c>
      <c r="I239" s="2">
        <v>245.6824357696</v>
      </c>
      <c r="J239" s="2">
        <v>245.6824357696</v>
      </c>
      <c r="K239" s="2">
        <v>245.6824357696</v>
      </c>
      <c r="L239" s="2">
        <v>256.68243576959998</v>
      </c>
      <c r="M239" s="2">
        <v>256.68243576959998</v>
      </c>
      <c r="N239" s="2">
        <v>256.68243576959998</v>
      </c>
      <c r="O239" s="2">
        <v>256.68243576959998</v>
      </c>
      <c r="P239" s="2">
        <v>256.68243576959998</v>
      </c>
      <c r="Q239" s="2">
        <v>256.68243576959998</v>
      </c>
      <c r="R239" s="2">
        <v>256.68243576959998</v>
      </c>
      <c r="S239" s="2">
        <v>256.68243576959998</v>
      </c>
      <c r="T239" s="2">
        <v>256.68243576959998</v>
      </c>
      <c r="U239" s="2">
        <v>271.68243576959998</v>
      </c>
      <c r="V239" s="2">
        <v>256.68243576959998</v>
      </c>
      <c r="W239" s="2">
        <v>256.68243576959998</v>
      </c>
      <c r="X239" s="2">
        <v>245.6824357696</v>
      </c>
      <c r="Y239" s="2">
        <v>245.6824357696</v>
      </c>
      <c r="Z239" s="2">
        <f>MAX(Tabla2[[#This Row],[Precio Bolsa Nacional Hora 0]:[Precio Bolsa Nacional Hora 23]])</f>
        <v>271.68243576959998</v>
      </c>
      <c r="AA239" s="2">
        <v>1309.8022808777</v>
      </c>
    </row>
    <row r="240" spans="1:27">
      <c r="A240" s="1" t="s">
        <v>265</v>
      </c>
      <c r="B240" s="2">
        <v>251.34000964789999</v>
      </c>
      <c r="C240" s="2">
        <v>246.34000964789999</v>
      </c>
      <c r="D240" s="2">
        <v>246.34000964789999</v>
      </c>
      <c r="E240" s="2">
        <v>246.34000964789999</v>
      </c>
      <c r="F240" s="2">
        <v>246.34000964789999</v>
      </c>
      <c r="G240" s="2">
        <v>252.34000964789999</v>
      </c>
      <c r="H240" s="2">
        <v>272.34000964789999</v>
      </c>
      <c r="I240" s="2">
        <v>282.45100964789998</v>
      </c>
      <c r="J240" s="2">
        <v>287.34000964789999</v>
      </c>
      <c r="K240" s="2">
        <v>287.34000964789999</v>
      </c>
      <c r="L240" s="2">
        <v>287.34000964789999</v>
      </c>
      <c r="M240" s="2">
        <v>292.34000964789999</v>
      </c>
      <c r="N240" s="2">
        <v>287.34000964789999</v>
      </c>
      <c r="O240" s="2">
        <v>292.34000964789999</v>
      </c>
      <c r="P240" s="2">
        <v>292.34000964789999</v>
      </c>
      <c r="Q240" s="2">
        <v>292.34000964789999</v>
      </c>
      <c r="R240" s="2">
        <v>292.34000964789999</v>
      </c>
      <c r="S240" s="2">
        <v>287.34000964789999</v>
      </c>
      <c r="T240" s="2">
        <v>292.34000964789999</v>
      </c>
      <c r="U240" s="2">
        <v>292.34000964789999</v>
      </c>
      <c r="V240" s="2">
        <v>292.34000964789999</v>
      </c>
      <c r="W240" s="2">
        <v>287.34000964789999</v>
      </c>
      <c r="X240" s="2">
        <v>282.45100964789998</v>
      </c>
      <c r="Y240" s="2">
        <v>282.45100964789998</v>
      </c>
      <c r="Z240" s="2">
        <f>MAX(Tabla2[[#This Row],[Precio Bolsa Nacional Hora 0]:[Precio Bolsa Nacional Hora 23]])</f>
        <v>292.34000964789999</v>
      </c>
      <c r="AA240" s="2">
        <v>1309.8022808777</v>
      </c>
    </row>
    <row r="241" spans="1:27">
      <c r="A241" s="1" t="s">
        <v>266</v>
      </c>
      <c r="B241" s="2">
        <v>316.69012387769999</v>
      </c>
      <c r="C241" s="2">
        <v>300.69012387769999</v>
      </c>
      <c r="D241" s="2">
        <v>300.69012387769999</v>
      </c>
      <c r="E241" s="2">
        <v>300.69012387769999</v>
      </c>
      <c r="F241" s="2">
        <v>286.69012387769999</v>
      </c>
      <c r="G241" s="2">
        <v>300.69012387769999</v>
      </c>
      <c r="H241" s="2">
        <v>300.69012387769999</v>
      </c>
      <c r="I241" s="2">
        <v>300.69012387769999</v>
      </c>
      <c r="J241" s="2">
        <v>352.4901238777</v>
      </c>
      <c r="K241" s="2">
        <v>352.4901238777</v>
      </c>
      <c r="L241" s="2">
        <v>352.4901238777</v>
      </c>
      <c r="M241" s="2">
        <v>392.69012387769999</v>
      </c>
      <c r="N241" s="2">
        <v>392.69012387769999</v>
      </c>
      <c r="O241" s="2">
        <v>392.69012387769999</v>
      </c>
      <c r="P241" s="2">
        <v>392.69012387769999</v>
      </c>
      <c r="Q241" s="2">
        <v>392.69012387769999</v>
      </c>
      <c r="R241" s="2">
        <v>392.69012387769999</v>
      </c>
      <c r="S241" s="2">
        <v>352.4901238777</v>
      </c>
      <c r="T241" s="2">
        <v>392.69012387769999</v>
      </c>
      <c r="U241" s="2">
        <v>392.69012387769999</v>
      </c>
      <c r="V241" s="2">
        <v>392.69012387769999</v>
      </c>
      <c r="W241" s="2">
        <v>352.4901238777</v>
      </c>
      <c r="X241" s="2">
        <v>352.4901238777</v>
      </c>
      <c r="Y241" s="2">
        <v>319.4011238777</v>
      </c>
      <c r="Z241" s="2">
        <f>MAX(Tabla2[[#This Row],[Precio Bolsa Nacional Hora 0]:[Precio Bolsa Nacional Hora 23]])</f>
        <v>392.69012387769999</v>
      </c>
      <c r="AA241" s="2">
        <v>1309.8022808777</v>
      </c>
    </row>
    <row r="242" spans="1:27">
      <c r="A242" s="1" t="s">
        <v>267</v>
      </c>
      <c r="B242" s="2">
        <v>356.30086100749998</v>
      </c>
      <c r="C242" s="2">
        <v>356.30086100749998</v>
      </c>
      <c r="D242" s="2">
        <v>347.30086100749998</v>
      </c>
      <c r="E242" s="2">
        <v>347.30086100749998</v>
      </c>
      <c r="F242" s="2">
        <v>347.30086100749998</v>
      </c>
      <c r="G242" s="2">
        <v>356.30086100749998</v>
      </c>
      <c r="H242" s="2">
        <v>356.30086100749998</v>
      </c>
      <c r="I242" s="2">
        <v>356.30086100749998</v>
      </c>
      <c r="J242" s="2">
        <v>371.30086100749998</v>
      </c>
      <c r="K242" s="2">
        <v>392.30086100749998</v>
      </c>
      <c r="L242" s="2">
        <v>392.60086100749999</v>
      </c>
      <c r="M242" s="2">
        <v>392.60086100749999</v>
      </c>
      <c r="N242" s="2">
        <v>392.60086100749999</v>
      </c>
      <c r="O242" s="2">
        <v>392.60086100749999</v>
      </c>
      <c r="P242" s="2">
        <v>392.60086100749999</v>
      </c>
      <c r="Q242" s="2">
        <v>392.60086100749999</v>
      </c>
      <c r="R242" s="2">
        <v>392.60086100749999</v>
      </c>
      <c r="S242" s="2">
        <v>392.60086100749999</v>
      </c>
      <c r="T242" s="2">
        <v>392.60086100749999</v>
      </c>
      <c r="U242" s="2">
        <v>392.60086100749999</v>
      </c>
      <c r="V242" s="2">
        <v>392.60086100749999</v>
      </c>
      <c r="W242" s="2">
        <v>392.30086100749998</v>
      </c>
      <c r="X242" s="2">
        <v>371.30086100749998</v>
      </c>
      <c r="Y242" s="2">
        <v>356.30086100749998</v>
      </c>
      <c r="Z242" s="2">
        <f>MAX(Tabla2[[#This Row],[Precio Bolsa Nacional Hora 0]:[Precio Bolsa Nacional Hora 23]])</f>
        <v>392.60086100749999</v>
      </c>
      <c r="AA242" s="2">
        <v>1309.8022808777</v>
      </c>
    </row>
    <row r="243" spans="1:27">
      <c r="A243" s="1" t="s">
        <v>268</v>
      </c>
      <c r="B243" s="2">
        <v>396.92496484430001</v>
      </c>
      <c r="C243" s="2">
        <v>396.92496484430001</v>
      </c>
      <c r="D243" s="2">
        <v>396.92496484430001</v>
      </c>
      <c r="E243" s="2">
        <v>396.92496484430001</v>
      </c>
      <c r="F243" s="2">
        <v>396.92496484430001</v>
      </c>
      <c r="G243" s="2">
        <v>396.92496484430001</v>
      </c>
      <c r="H243" s="2">
        <v>396.92496484430001</v>
      </c>
      <c r="I243" s="2">
        <v>396.92496484430001</v>
      </c>
      <c r="J243" s="2">
        <v>393.52496484429997</v>
      </c>
      <c r="K243" s="2">
        <v>396.92496484430001</v>
      </c>
      <c r="L243" s="2">
        <v>396.92496484430001</v>
      </c>
      <c r="M243" s="2">
        <v>396.92496484430001</v>
      </c>
      <c r="N243" s="2">
        <v>396.92496484430001</v>
      </c>
      <c r="O243" s="2">
        <v>396.92496484430001</v>
      </c>
      <c r="P243" s="2">
        <v>396.92496484430001</v>
      </c>
      <c r="Q243" s="2">
        <v>396.92496484430001</v>
      </c>
      <c r="R243" s="2">
        <v>396.92496484430001</v>
      </c>
      <c r="S243" s="2">
        <v>396.92496484430001</v>
      </c>
      <c r="T243" s="2">
        <v>396.92496484430001</v>
      </c>
      <c r="U243" s="2">
        <v>396.92496484430001</v>
      </c>
      <c r="V243" s="2">
        <v>396.92496484430001</v>
      </c>
      <c r="W243" s="2">
        <v>396.92496484430001</v>
      </c>
      <c r="X243" s="2">
        <v>393.52496484429997</v>
      </c>
      <c r="Y243" s="2">
        <v>392.52496484429997</v>
      </c>
      <c r="Z243" s="2">
        <f>MAX(Tabla2[[#This Row],[Precio Bolsa Nacional Hora 0]:[Precio Bolsa Nacional Hora 23]])</f>
        <v>396.92496484430001</v>
      </c>
      <c r="AA243" s="2">
        <v>1309.8022808777</v>
      </c>
    </row>
    <row r="244" spans="1:27">
      <c r="A244" s="1" t="s">
        <v>269</v>
      </c>
      <c r="B244" s="2">
        <v>446.53800471120002</v>
      </c>
      <c r="C244" s="2">
        <v>446.53800471120002</v>
      </c>
      <c r="D244" s="2">
        <v>440.13800471119998</v>
      </c>
      <c r="E244" s="2">
        <v>440.13800471119998</v>
      </c>
      <c r="F244" s="2">
        <v>440.13800471119998</v>
      </c>
      <c r="G244" s="2">
        <v>440.13800471119998</v>
      </c>
      <c r="H244" s="2">
        <v>440.13800471119998</v>
      </c>
      <c r="I244" s="2">
        <v>440.13800471119998</v>
      </c>
      <c r="J244" s="2">
        <v>440.13800471119998</v>
      </c>
      <c r="K244" s="2">
        <v>440.13800471119998</v>
      </c>
      <c r="L244" s="2">
        <v>446.53800471120002</v>
      </c>
      <c r="M244" s="2">
        <v>451.53800471120002</v>
      </c>
      <c r="N244" s="2">
        <v>456.53800471120002</v>
      </c>
      <c r="O244" s="2">
        <v>481.53800471120002</v>
      </c>
      <c r="P244" s="2">
        <v>451.53800471120002</v>
      </c>
      <c r="Q244" s="2">
        <v>446.53800471120002</v>
      </c>
      <c r="R244" s="2">
        <v>446.53800471120002</v>
      </c>
      <c r="S244" s="2">
        <v>446.53800471120002</v>
      </c>
      <c r="T244" s="2">
        <v>481.53800471120002</v>
      </c>
      <c r="U244" s="2">
        <v>481.53800471120002</v>
      </c>
      <c r="V244" s="2">
        <v>481.53800471120002</v>
      </c>
      <c r="W244" s="2">
        <v>481.53800471120002</v>
      </c>
      <c r="X244" s="2">
        <v>451.53800471120002</v>
      </c>
      <c r="Y244" s="2">
        <v>451.53800471120002</v>
      </c>
      <c r="Z244" s="2">
        <f>MAX(Tabla2[[#This Row],[Precio Bolsa Nacional Hora 0]:[Precio Bolsa Nacional Hora 23]])</f>
        <v>481.53800471120002</v>
      </c>
      <c r="AA244" s="2">
        <v>1309.8022808777</v>
      </c>
    </row>
    <row r="245" spans="1:27">
      <c r="A245" s="1" t="s">
        <v>270</v>
      </c>
      <c r="B245" s="2">
        <v>492.44643845209998</v>
      </c>
      <c r="C245" s="2">
        <v>492.44643845209998</v>
      </c>
      <c r="D245" s="2">
        <v>492.44643845209998</v>
      </c>
      <c r="E245" s="2">
        <v>492.44643845209998</v>
      </c>
      <c r="F245" s="2">
        <v>492.44643845209998</v>
      </c>
      <c r="G245" s="2">
        <v>507.44643845209998</v>
      </c>
      <c r="H245" s="2">
        <v>507.44643845209998</v>
      </c>
      <c r="I245" s="2">
        <v>525.94643845209998</v>
      </c>
      <c r="J245" s="2">
        <v>552.44643845209998</v>
      </c>
      <c r="K245" s="2">
        <v>552.44643845209998</v>
      </c>
      <c r="L245" s="2">
        <v>562.44643845209998</v>
      </c>
      <c r="M245" s="2">
        <v>592.44643845209998</v>
      </c>
      <c r="N245" s="2">
        <v>592.44643845209998</v>
      </c>
      <c r="O245" s="2">
        <v>592.44643845209998</v>
      </c>
      <c r="P245" s="2">
        <v>652.64643845210003</v>
      </c>
      <c r="Q245" s="2">
        <v>652.64643845210003</v>
      </c>
      <c r="R245" s="2">
        <v>652.64643845210003</v>
      </c>
      <c r="S245" s="2">
        <v>592.44643845209998</v>
      </c>
      <c r="T245" s="2">
        <v>652.64643845210003</v>
      </c>
      <c r="U245" s="2">
        <v>652.64643845210003</v>
      </c>
      <c r="V245" s="2">
        <v>652.64643845210003</v>
      </c>
      <c r="W245" s="2">
        <v>592.44643845209998</v>
      </c>
      <c r="X245" s="2">
        <v>552.44643845209998</v>
      </c>
      <c r="Y245" s="2">
        <v>552.44643845209998</v>
      </c>
      <c r="Z245" s="2">
        <f>MAX(Tabla2[[#This Row],[Precio Bolsa Nacional Hora 0]:[Precio Bolsa Nacional Hora 23]])</f>
        <v>652.64643845210003</v>
      </c>
      <c r="AA245" s="2">
        <v>1309.8022808777</v>
      </c>
    </row>
    <row r="246" spans="1:27">
      <c r="A246" s="1" t="s">
        <v>271</v>
      </c>
      <c r="B246" s="2">
        <v>661.19780824999998</v>
      </c>
      <c r="C246" s="2">
        <v>661.19780824999998</v>
      </c>
      <c r="D246" s="2">
        <v>646.19780824999998</v>
      </c>
      <c r="E246" s="2">
        <v>551.19780824999998</v>
      </c>
      <c r="F246" s="2">
        <v>621.19780824999998</v>
      </c>
      <c r="G246" s="2">
        <v>621.19780824999998</v>
      </c>
      <c r="H246" s="2">
        <v>621.19780824999998</v>
      </c>
      <c r="I246" s="2">
        <v>621.19780824999998</v>
      </c>
      <c r="J246" s="2">
        <v>651.19780824999998</v>
      </c>
      <c r="K246" s="2">
        <v>698.19780824999998</v>
      </c>
      <c r="L246" s="2">
        <v>698.19780824999998</v>
      </c>
      <c r="M246" s="2">
        <v>698.19780824999998</v>
      </c>
      <c r="N246" s="2">
        <v>698.19780824999998</v>
      </c>
      <c r="O246" s="2">
        <v>698.19780824999998</v>
      </c>
      <c r="P246" s="2">
        <v>736.19780824999998</v>
      </c>
      <c r="Q246" s="2">
        <v>736.19780824999998</v>
      </c>
      <c r="R246" s="2">
        <v>736.19780824999998</v>
      </c>
      <c r="S246" s="2">
        <v>698.19780824999998</v>
      </c>
      <c r="T246" s="2">
        <v>736.19780824999998</v>
      </c>
      <c r="U246" s="2">
        <v>736.19780824999998</v>
      </c>
      <c r="V246" s="2">
        <v>736.19780824999998</v>
      </c>
      <c r="W246" s="2">
        <v>698.19780824999998</v>
      </c>
      <c r="X246" s="2">
        <v>621.19780824999998</v>
      </c>
      <c r="Y246" s="2">
        <v>621.19780824999998</v>
      </c>
      <c r="Z246" s="2">
        <f>MAX(Tabla2[[#This Row],[Precio Bolsa Nacional Hora 0]:[Precio Bolsa Nacional Hora 23]])</f>
        <v>736.19780824999998</v>
      </c>
      <c r="AA246" s="2">
        <v>1309.8022808777</v>
      </c>
    </row>
    <row r="247" spans="1:27">
      <c r="A247" s="1" t="s">
        <v>272</v>
      </c>
      <c r="B247" s="2">
        <v>751.18502058989998</v>
      </c>
      <c r="C247" s="2">
        <v>749.22802058989998</v>
      </c>
      <c r="D247" s="2">
        <v>749.22802058989998</v>
      </c>
      <c r="E247" s="2">
        <v>749.22802058989998</v>
      </c>
      <c r="F247" s="2">
        <v>749.22802058989998</v>
      </c>
      <c r="G247" s="2">
        <v>751.18502058989998</v>
      </c>
      <c r="H247" s="2">
        <v>752.18502058989998</v>
      </c>
      <c r="I247" s="2">
        <v>752.18502058989998</v>
      </c>
      <c r="J247" s="2">
        <v>761.18502058989998</v>
      </c>
      <c r="K247" s="2">
        <v>802.18502058989998</v>
      </c>
      <c r="L247" s="2">
        <v>866.48502058990005</v>
      </c>
      <c r="M247" s="2">
        <v>801.18502058989998</v>
      </c>
      <c r="N247" s="2">
        <v>756.18502058989998</v>
      </c>
      <c r="O247" s="2">
        <v>756.18502058989998</v>
      </c>
      <c r="P247" s="2">
        <v>801.18502058989998</v>
      </c>
      <c r="Q247" s="2">
        <v>801.18502058989998</v>
      </c>
      <c r="R247" s="2">
        <v>761.18502058989998</v>
      </c>
      <c r="S247" s="2">
        <v>756.18502058989998</v>
      </c>
      <c r="T247" s="2">
        <v>760.18502058989998</v>
      </c>
      <c r="U247" s="2">
        <v>802.18502058989998</v>
      </c>
      <c r="V247" s="2">
        <v>761.18502058989998</v>
      </c>
      <c r="W247" s="2">
        <v>756.18502058989998</v>
      </c>
      <c r="X247" s="2">
        <v>756.18502058989998</v>
      </c>
      <c r="Y247" s="2">
        <v>752.18502058989998</v>
      </c>
      <c r="Z247" s="2">
        <f>MAX(Tabla2[[#This Row],[Precio Bolsa Nacional Hora 0]:[Precio Bolsa Nacional Hora 23]])</f>
        <v>866.48502058990005</v>
      </c>
      <c r="AA247" s="2">
        <v>1169.112257537</v>
      </c>
    </row>
    <row r="248" spans="1:27">
      <c r="A248" s="1" t="s">
        <v>273</v>
      </c>
      <c r="B248" s="2">
        <v>791.37493863019995</v>
      </c>
      <c r="C248" s="2">
        <v>466.42993863020001</v>
      </c>
      <c r="D248" s="2">
        <v>464.46593863020001</v>
      </c>
      <c r="E248" s="2">
        <v>421.42993863020001</v>
      </c>
      <c r="F248" s="2">
        <v>466.42993863020001</v>
      </c>
      <c r="G248" s="2">
        <v>791.37493863019995</v>
      </c>
      <c r="H248" s="2">
        <v>791.37493863019995</v>
      </c>
      <c r="I248" s="2">
        <v>791.37493863019995</v>
      </c>
      <c r="J248" s="2">
        <v>791.42993863020001</v>
      </c>
      <c r="K248" s="2">
        <v>791.42993863020001</v>
      </c>
      <c r="L248" s="2">
        <v>791.42993863020001</v>
      </c>
      <c r="M248" s="2">
        <v>791.42993863020001</v>
      </c>
      <c r="N248" s="2">
        <v>791.42993863020001</v>
      </c>
      <c r="O248" s="2">
        <v>791.42993863020001</v>
      </c>
      <c r="P248" s="2">
        <v>791.42993863020001</v>
      </c>
      <c r="Q248" s="2">
        <v>791.42993863020001</v>
      </c>
      <c r="R248" s="2">
        <v>791.42993863020001</v>
      </c>
      <c r="S248" s="2">
        <v>791.42993863020001</v>
      </c>
      <c r="T248" s="2">
        <v>791.42993863020001</v>
      </c>
      <c r="U248" s="2">
        <v>791.42993863020001</v>
      </c>
      <c r="V248" s="2">
        <v>791.42993863020001</v>
      </c>
      <c r="W248" s="2">
        <v>791.42993863020001</v>
      </c>
      <c r="X248" s="2">
        <v>791.37493863019995</v>
      </c>
      <c r="Y248" s="2">
        <v>471.42993863020001</v>
      </c>
      <c r="Z248" s="2">
        <f>MAX(Tabla2[[#This Row],[Precio Bolsa Nacional Hora 0]:[Precio Bolsa Nacional Hora 23]])</f>
        <v>791.42993863020001</v>
      </c>
      <c r="AA248" s="2">
        <v>1169.112257537</v>
      </c>
    </row>
    <row r="249" spans="1:27">
      <c r="A249" s="1" t="s">
        <v>274</v>
      </c>
      <c r="B249" s="2">
        <v>784.4485974534</v>
      </c>
      <c r="C249" s="2">
        <v>784.4485974534</v>
      </c>
      <c r="D249" s="2">
        <v>784.4485974534</v>
      </c>
      <c r="E249" s="2">
        <v>784.4485974534</v>
      </c>
      <c r="F249" s="2">
        <v>784.4485974534</v>
      </c>
      <c r="G249" s="2">
        <v>785.23859745339996</v>
      </c>
      <c r="H249" s="2">
        <v>785.23859745339996</v>
      </c>
      <c r="I249" s="2">
        <v>785.23859745339996</v>
      </c>
      <c r="J249" s="2">
        <v>785.23859745339996</v>
      </c>
      <c r="K249" s="2">
        <v>785.23859745339996</v>
      </c>
      <c r="L249" s="2">
        <v>801.73859745339996</v>
      </c>
      <c r="M249" s="2">
        <v>806.23859745339996</v>
      </c>
      <c r="N249" s="2">
        <v>801.73859745339996</v>
      </c>
      <c r="O249" s="2">
        <v>801.73859745339996</v>
      </c>
      <c r="P249" s="2">
        <v>806.23859745339996</v>
      </c>
      <c r="Q249" s="2">
        <v>806.23859745339996</v>
      </c>
      <c r="R249" s="2">
        <v>801.73859745339996</v>
      </c>
      <c r="S249" s="2">
        <v>801.73859745339996</v>
      </c>
      <c r="T249" s="2">
        <v>806.23859745339996</v>
      </c>
      <c r="U249" s="2">
        <v>806.23859745339996</v>
      </c>
      <c r="V249" s="2">
        <v>806.23859745339996</v>
      </c>
      <c r="W249" s="2">
        <v>806.23859745339996</v>
      </c>
      <c r="X249" s="2">
        <v>785.23859745339996</v>
      </c>
      <c r="Y249" s="2">
        <v>785.23859745339996</v>
      </c>
      <c r="Z249" s="2">
        <f>MAX(Tabla2[[#This Row],[Precio Bolsa Nacional Hora 0]:[Precio Bolsa Nacional Hora 23]])</f>
        <v>806.23859745339996</v>
      </c>
      <c r="AA249" s="2">
        <v>1169.112257537</v>
      </c>
    </row>
    <row r="250" spans="1:27">
      <c r="A250" s="1" t="s">
        <v>275</v>
      </c>
      <c r="B250" s="2">
        <v>782.62238003289997</v>
      </c>
      <c r="C250" s="2">
        <v>782.62238003289997</v>
      </c>
      <c r="D250" s="2">
        <v>782.62238003289997</v>
      </c>
      <c r="E250" s="2">
        <v>782.62238003289997</v>
      </c>
      <c r="F250" s="2">
        <v>782.62238003289997</v>
      </c>
      <c r="G250" s="2">
        <v>782.62238003289997</v>
      </c>
      <c r="H250" s="2">
        <v>782.62238003289997</v>
      </c>
      <c r="I250" s="2">
        <v>782.62238003289997</v>
      </c>
      <c r="J250" s="2">
        <v>805.05438003289999</v>
      </c>
      <c r="K250" s="2">
        <v>805.05438003289999</v>
      </c>
      <c r="L250" s="2">
        <v>806.05438003289999</v>
      </c>
      <c r="M250" s="2">
        <v>806.05438003289999</v>
      </c>
      <c r="N250" s="2">
        <v>806.05438003289999</v>
      </c>
      <c r="O250" s="2">
        <v>806.05438003289999</v>
      </c>
      <c r="P250" s="2">
        <v>806.05438003289999</v>
      </c>
      <c r="Q250" s="2">
        <v>806.05438003289999</v>
      </c>
      <c r="R250" s="2">
        <v>806.05438003289999</v>
      </c>
      <c r="S250" s="2">
        <v>805.05438003289999</v>
      </c>
      <c r="T250" s="2">
        <v>829.05438003289999</v>
      </c>
      <c r="U250" s="2">
        <v>829.05438003289999</v>
      </c>
      <c r="V250" s="2">
        <v>829.05438003289999</v>
      </c>
      <c r="W250" s="2">
        <v>806.05438003289999</v>
      </c>
      <c r="X250" s="2">
        <v>805.05438003289999</v>
      </c>
      <c r="Y250" s="2">
        <v>782.62238003289997</v>
      </c>
      <c r="Z250" s="2">
        <f>MAX(Tabla2[[#This Row],[Precio Bolsa Nacional Hora 0]:[Precio Bolsa Nacional Hora 23]])</f>
        <v>829.05438003289999</v>
      </c>
      <c r="AA250" s="2">
        <v>1169.112257537</v>
      </c>
    </row>
    <row r="251" spans="1:27">
      <c r="A251" s="1" t="s">
        <v>276</v>
      </c>
      <c r="B251" s="2">
        <v>787.06367841530005</v>
      </c>
      <c r="C251" s="2">
        <v>666.32467841530001</v>
      </c>
      <c r="D251" s="2">
        <v>701.82467841530001</v>
      </c>
      <c r="E251" s="2">
        <v>666.32467841530001</v>
      </c>
      <c r="F251" s="2">
        <v>666.32467841530001</v>
      </c>
      <c r="G251" s="2">
        <v>490.82467841530001</v>
      </c>
      <c r="H251" s="2">
        <v>480.82467841530001</v>
      </c>
      <c r="I251" s="2">
        <v>490.82467841530001</v>
      </c>
      <c r="J251" s="2">
        <v>666.32467841530001</v>
      </c>
      <c r="K251" s="2">
        <v>666.32467841530001</v>
      </c>
      <c r="L251" s="2">
        <v>787.06367841530005</v>
      </c>
      <c r="M251" s="2">
        <v>787.06367841530005</v>
      </c>
      <c r="N251" s="2">
        <v>830.82467841530001</v>
      </c>
      <c r="O251" s="2">
        <v>830.82467841530001</v>
      </c>
      <c r="P251" s="2">
        <v>787.06367841530005</v>
      </c>
      <c r="Q251" s="2">
        <v>787.06367841530005</v>
      </c>
      <c r="R251" s="2">
        <v>787.06367841530005</v>
      </c>
      <c r="S251" s="2">
        <v>787.06367841530005</v>
      </c>
      <c r="T251" s="2">
        <v>861.82467841530001</v>
      </c>
      <c r="U251" s="2">
        <v>861.82467841530001</v>
      </c>
      <c r="V251" s="2">
        <v>861.82467841530001</v>
      </c>
      <c r="W251" s="2">
        <v>861.82467841530001</v>
      </c>
      <c r="X251" s="2">
        <v>861.82467841530001</v>
      </c>
      <c r="Y251" s="2">
        <v>830.82467841530001</v>
      </c>
      <c r="Z251" s="2">
        <f>MAX(Tabla2[[#This Row],[Precio Bolsa Nacional Hora 0]:[Precio Bolsa Nacional Hora 23]])</f>
        <v>861.82467841530001</v>
      </c>
      <c r="AA251" s="2">
        <v>1169.112257537</v>
      </c>
    </row>
    <row r="252" spans="1:27">
      <c r="A252" s="1" t="s">
        <v>277</v>
      </c>
      <c r="B252" s="2">
        <v>125.2260255576</v>
      </c>
      <c r="C252" s="2">
        <v>125.2260255576</v>
      </c>
      <c r="D252" s="2">
        <v>125.2260255576</v>
      </c>
      <c r="E252" s="2">
        <v>125.2260255576</v>
      </c>
      <c r="F252" s="2">
        <v>125.2260255576</v>
      </c>
      <c r="G252" s="2">
        <v>389.14002555759998</v>
      </c>
      <c r="H252" s="2">
        <v>242.19502555759999</v>
      </c>
      <c r="I252" s="2">
        <v>462.65202555759998</v>
      </c>
      <c r="J252" s="2">
        <v>501.61602555759998</v>
      </c>
      <c r="K252" s="2">
        <v>804.61602555759998</v>
      </c>
      <c r="L252" s="2">
        <v>833.61602555759998</v>
      </c>
      <c r="M252" s="2">
        <v>833.61602555759998</v>
      </c>
      <c r="N252" s="2">
        <v>804.61602555759998</v>
      </c>
      <c r="O252" s="2">
        <v>792.41902555759998</v>
      </c>
      <c r="P252" s="2">
        <v>792.41902555759998</v>
      </c>
      <c r="Q252" s="2">
        <v>792.41902555759998</v>
      </c>
      <c r="R252" s="2">
        <v>792.41902555759998</v>
      </c>
      <c r="S252" s="2">
        <v>792.41902555759998</v>
      </c>
      <c r="T252" s="2">
        <v>792.41902555759998</v>
      </c>
      <c r="U252" s="2">
        <v>833.61602555759998</v>
      </c>
      <c r="V252" s="2">
        <v>833.61602555759998</v>
      </c>
      <c r="W252" s="2">
        <v>792.41902555759998</v>
      </c>
      <c r="X252" s="2">
        <v>493.61602555759998</v>
      </c>
      <c r="Y252" s="2">
        <v>414.61602555759998</v>
      </c>
      <c r="Z252" s="2">
        <f>MAX(Tabla2[[#This Row],[Precio Bolsa Nacional Hora 0]:[Precio Bolsa Nacional Hora 23]])</f>
        <v>833.61602555759998</v>
      </c>
      <c r="AA252" s="2">
        <v>1169.112257537</v>
      </c>
    </row>
    <row r="253" spans="1:27">
      <c r="A253" s="1" t="s">
        <v>278</v>
      </c>
      <c r="B253" s="2">
        <v>502.06780211670002</v>
      </c>
      <c r="C253" s="2">
        <v>502.06780211670002</v>
      </c>
      <c r="D253" s="2">
        <v>502.06780211670002</v>
      </c>
      <c r="E253" s="2">
        <v>502.06780211670002</v>
      </c>
      <c r="F253" s="2">
        <v>502.06780211670002</v>
      </c>
      <c r="G253" s="2">
        <v>611.56780211670002</v>
      </c>
      <c r="H253" s="2">
        <v>506.56780211670002</v>
      </c>
      <c r="I253" s="2">
        <v>502.06780211670002</v>
      </c>
      <c r="J253" s="2">
        <v>757.62980211670003</v>
      </c>
      <c r="K253" s="2">
        <v>757.62980211670003</v>
      </c>
      <c r="L253" s="2">
        <v>820.56780211670002</v>
      </c>
      <c r="M253" s="2">
        <v>820.56780211670002</v>
      </c>
      <c r="N253" s="2">
        <v>801.56780211670002</v>
      </c>
      <c r="O253" s="2">
        <v>820.56780211670002</v>
      </c>
      <c r="P253" s="2">
        <v>820.56780211670002</v>
      </c>
      <c r="Q253" s="2">
        <v>865.56780211670002</v>
      </c>
      <c r="R253" s="2">
        <v>820.56780211670002</v>
      </c>
      <c r="S253" s="2">
        <v>757.62980211670003</v>
      </c>
      <c r="T253" s="2">
        <v>801.56780211670002</v>
      </c>
      <c r="U253" s="2">
        <v>820.56780211670002</v>
      </c>
      <c r="V253" s="2">
        <v>820.56780211670002</v>
      </c>
      <c r="W253" s="2">
        <v>757.62980211670003</v>
      </c>
      <c r="X253" s="2">
        <v>502.06780211670002</v>
      </c>
      <c r="Y253" s="2">
        <v>502.06780211670002</v>
      </c>
      <c r="Z253" s="2">
        <f>MAX(Tabla2[[#This Row],[Precio Bolsa Nacional Hora 0]:[Precio Bolsa Nacional Hora 23]])</f>
        <v>865.56780211670002</v>
      </c>
      <c r="AA253" s="2">
        <v>1169.112257537</v>
      </c>
    </row>
    <row r="254" spans="1:27">
      <c r="A254" s="1" t="s">
        <v>279</v>
      </c>
      <c r="B254" s="2">
        <v>489.32893037159999</v>
      </c>
      <c r="C254" s="2">
        <v>489.32893037159999</v>
      </c>
      <c r="D254" s="2">
        <v>488.32893037159999</v>
      </c>
      <c r="E254" s="2">
        <v>488.32893037159999</v>
      </c>
      <c r="F254" s="2">
        <v>489.32893037159999</v>
      </c>
      <c r="G254" s="2">
        <v>489.32893037159999</v>
      </c>
      <c r="H254" s="2">
        <v>489.32893037159999</v>
      </c>
      <c r="I254" s="2">
        <v>589.32893037159999</v>
      </c>
      <c r="J254" s="2">
        <v>619.32893037159999</v>
      </c>
      <c r="K254" s="2">
        <v>619.32893037159999</v>
      </c>
      <c r="L254" s="2">
        <v>619.32893037159999</v>
      </c>
      <c r="M254" s="2">
        <v>619.32893037159999</v>
      </c>
      <c r="N254" s="2">
        <v>619.32893037159999</v>
      </c>
      <c r="O254" s="2">
        <v>759.32893037159999</v>
      </c>
      <c r="P254" s="2">
        <v>769.32893037159999</v>
      </c>
      <c r="Q254" s="2">
        <v>759.32893037159999</v>
      </c>
      <c r="R254" s="2">
        <v>756.32893037159999</v>
      </c>
      <c r="S254" s="2">
        <v>619.32893037159999</v>
      </c>
      <c r="T254" s="2">
        <v>756.32893037159999</v>
      </c>
      <c r="U254" s="2">
        <v>769.32893037159999</v>
      </c>
      <c r="V254" s="2">
        <v>756.32893037159999</v>
      </c>
      <c r="W254" s="2">
        <v>619.32893037159999</v>
      </c>
      <c r="X254" s="2">
        <v>619.32893037159999</v>
      </c>
      <c r="Y254" s="2">
        <v>619.32893037159999</v>
      </c>
      <c r="Z254" s="2">
        <f>MAX(Tabla2[[#This Row],[Precio Bolsa Nacional Hora 0]:[Precio Bolsa Nacional Hora 23]])</f>
        <v>769.32893037159999</v>
      </c>
      <c r="AA254" s="2">
        <v>1169.112257537</v>
      </c>
    </row>
    <row r="255" spans="1:27">
      <c r="A255" s="1" t="s">
        <v>280</v>
      </c>
      <c r="B255" s="2">
        <v>488.82425452310002</v>
      </c>
      <c r="C255" s="2">
        <v>488.82425452310002</v>
      </c>
      <c r="D255" s="2">
        <v>488.82425452310002</v>
      </c>
      <c r="E255" s="2">
        <v>488.82425452310002</v>
      </c>
      <c r="F255" s="2">
        <v>488.82425452310002</v>
      </c>
      <c r="G255" s="2">
        <v>488.82425452310002</v>
      </c>
      <c r="H255" s="2">
        <v>488.82425452310002</v>
      </c>
      <c r="I255" s="2">
        <v>524.42425452309999</v>
      </c>
      <c r="J255" s="2">
        <v>559.32425452309997</v>
      </c>
      <c r="K255" s="2">
        <v>559.32425452309997</v>
      </c>
      <c r="L255" s="2">
        <v>589.82425452309997</v>
      </c>
      <c r="M255" s="2">
        <v>589.82425452309997</v>
      </c>
      <c r="N255" s="2">
        <v>589.82425452309997</v>
      </c>
      <c r="O255" s="2">
        <v>589.82425452309997</v>
      </c>
      <c r="P255" s="2">
        <v>749.32425452309997</v>
      </c>
      <c r="Q255" s="2">
        <v>749.32425452309997</v>
      </c>
      <c r="R255" s="2">
        <v>589.82425452309997</v>
      </c>
      <c r="S255" s="2">
        <v>524.42425452309999</v>
      </c>
      <c r="T255" s="2">
        <v>589.82425452309997</v>
      </c>
      <c r="U255" s="2">
        <v>589.82425452309997</v>
      </c>
      <c r="V255" s="2">
        <v>589.82425452309997</v>
      </c>
      <c r="W255" s="2">
        <v>589.82425452309997</v>
      </c>
      <c r="X255" s="2">
        <v>589.82425452309997</v>
      </c>
      <c r="Y255" s="2">
        <v>589.82425452309997</v>
      </c>
      <c r="Z255" s="2">
        <f>MAX(Tabla2[[#This Row],[Precio Bolsa Nacional Hora 0]:[Precio Bolsa Nacional Hora 23]])</f>
        <v>749.32425452309997</v>
      </c>
      <c r="AA255" s="2">
        <v>1169.112257537</v>
      </c>
    </row>
    <row r="256" spans="1:27">
      <c r="A256" s="1" t="s">
        <v>281</v>
      </c>
      <c r="B256" s="2">
        <v>519.78524383119998</v>
      </c>
      <c r="C256" s="2">
        <v>519.78524383119998</v>
      </c>
      <c r="D256" s="2">
        <v>519.78524383119998</v>
      </c>
      <c r="E256" s="2">
        <v>519.78524383119998</v>
      </c>
      <c r="F256" s="2">
        <v>519.78524383119998</v>
      </c>
      <c r="G256" s="2">
        <v>519.78524383119998</v>
      </c>
      <c r="H256" s="2">
        <v>519.78524383119998</v>
      </c>
      <c r="I256" s="2">
        <v>568.28524383119998</v>
      </c>
      <c r="J256" s="2">
        <v>568.28524383119998</v>
      </c>
      <c r="K256" s="2">
        <v>574.58524383120005</v>
      </c>
      <c r="L256" s="2">
        <v>574.58524383120005</v>
      </c>
      <c r="M256" s="2">
        <v>574.58524383120005</v>
      </c>
      <c r="N256" s="2">
        <v>574.58524383120005</v>
      </c>
      <c r="O256" s="2">
        <v>574.58524383120005</v>
      </c>
      <c r="P256" s="2">
        <v>574.58524383120005</v>
      </c>
      <c r="Q256" s="2">
        <v>574.58524383120005</v>
      </c>
      <c r="R256" s="2">
        <v>574.58524383120005</v>
      </c>
      <c r="S256" s="2">
        <v>574.58524383120005</v>
      </c>
      <c r="T256" s="2">
        <v>574.58524383120005</v>
      </c>
      <c r="U256" s="2">
        <v>589.28524383119998</v>
      </c>
      <c r="V256" s="2">
        <v>574.58524383120005</v>
      </c>
      <c r="W256" s="2">
        <v>574.58524383120005</v>
      </c>
      <c r="X256" s="2">
        <v>568.28524383119998</v>
      </c>
      <c r="Y256" s="2">
        <v>539.2842438312</v>
      </c>
      <c r="Z256" s="2">
        <f>MAX(Tabla2[[#This Row],[Precio Bolsa Nacional Hora 0]:[Precio Bolsa Nacional Hora 23]])</f>
        <v>589.28524383119998</v>
      </c>
      <c r="AA256" s="2">
        <v>1169.112257537</v>
      </c>
    </row>
    <row r="257" spans="1:27">
      <c r="A257" s="1" t="s">
        <v>282</v>
      </c>
      <c r="B257" s="2">
        <v>553.57619655379995</v>
      </c>
      <c r="C257" s="2">
        <v>533.57619655379995</v>
      </c>
      <c r="D257" s="2">
        <v>492.5761965538</v>
      </c>
      <c r="E257" s="2">
        <v>492.5761965538</v>
      </c>
      <c r="F257" s="2">
        <v>465.27419655379998</v>
      </c>
      <c r="G257" s="2">
        <v>533.57619655379995</v>
      </c>
      <c r="H257" s="2">
        <v>533.57619655379995</v>
      </c>
      <c r="I257" s="2">
        <v>553.57619655379995</v>
      </c>
      <c r="J257" s="2">
        <v>583.57619655379995</v>
      </c>
      <c r="K257" s="2">
        <v>583.57619655379995</v>
      </c>
      <c r="L257" s="2">
        <v>613.57619655379995</v>
      </c>
      <c r="M257" s="2">
        <v>773.57619655379995</v>
      </c>
      <c r="N257" s="2">
        <v>773.57619655379995</v>
      </c>
      <c r="O257" s="2">
        <v>613.57619655379995</v>
      </c>
      <c r="P257" s="2">
        <v>613.57619655379995</v>
      </c>
      <c r="Q257" s="2">
        <v>583.57619655379995</v>
      </c>
      <c r="R257" s="2">
        <v>583.57619655379995</v>
      </c>
      <c r="S257" s="2">
        <v>583.57619655379995</v>
      </c>
      <c r="T257" s="2">
        <v>773.57619655379995</v>
      </c>
      <c r="U257" s="2">
        <v>838.57619655379995</v>
      </c>
      <c r="V257" s="2">
        <v>773.57619655379995</v>
      </c>
      <c r="W257" s="2">
        <v>583.57619655379995</v>
      </c>
      <c r="X257" s="2">
        <v>583.57619655379995</v>
      </c>
      <c r="Y257" s="2">
        <v>553.57619655379995</v>
      </c>
      <c r="Z257" s="2">
        <f>MAX(Tabla2[[#This Row],[Precio Bolsa Nacional Hora 0]:[Precio Bolsa Nacional Hora 23]])</f>
        <v>838.57619655379995</v>
      </c>
      <c r="AA257" s="2">
        <v>1169.112257537</v>
      </c>
    </row>
    <row r="258" spans="1:27">
      <c r="A258" s="1" t="s">
        <v>283</v>
      </c>
      <c r="B258" s="2">
        <v>540.36181100479996</v>
      </c>
      <c r="C258" s="2">
        <v>540.36181100479996</v>
      </c>
      <c r="D258" s="2">
        <v>540.36181100479996</v>
      </c>
      <c r="E258" s="2">
        <v>540.36181100479996</v>
      </c>
      <c r="F258" s="2">
        <v>530.46181100479998</v>
      </c>
      <c r="G258" s="2">
        <v>530.46181100479998</v>
      </c>
      <c r="H258" s="2">
        <v>489.46181100479998</v>
      </c>
      <c r="I258" s="2">
        <v>479.46181100479998</v>
      </c>
      <c r="J258" s="2">
        <v>530.46181100479998</v>
      </c>
      <c r="K258" s="2">
        <v>540.36181100479996</v>
      </c>
      <c r="L258" s="2">
        <v>540.36181100479996</v>
      </c>
      <c r="M258" s="2">
        <v>580.46181100479998</v>
      </c>
      <c r="N258" s="2">
        <v>580.46181100479998</v>
      </c>
      <c r="O258" s="2">
        <v>580.46181100479998</v>
      </c>
      <c r="P258" s="2">
        <v>580.46181100479998</v>
      </c>
      <c r="Q258" s="2">
        <v>580.46181100479998</v>
      </c>
      <c r="R258" s="2">
        <v>580.46181100479998</v>
      </c>
      <c r="S258" s="2">
        <v>580.46181100479998</v>
      </c>
      <c r="T258" s="2">
        <v>625.46181100479998</v>
      </c>
      <c r="U258" s="2">
        <v>775.46181100479998</v>
      </c>
      <c r="V258" s="2">
        <v>770.46181100479998</v>
      </c>
      <c r="W258" s="2">
        <v>625.46181100479998</v>
      </c>
      <c r="X258" s="2">
        <v>580.46181100479998</v>
      </c>
      <c r="Y258" s="2">
        <v>540.36181100479996</v>
      </c>
      <c r="Z258" s="2">
        <f>MAX(Tabla2[[#This Row],[Precio Bolsa Nacional Hora 0]:[Precio Bolsa Nacional Hora 23]])</f>
        <v>775.46181100479998</v>
      </c>
      <c r="AA258" s="2">
        <v>1169.112257537</v>
      </c>
    </row>
    <row r="259" spans="1:27">
      <c r="A259" s="1" t="s">
        <v>284</v>
      </c>
      <c r="B259" s="2">
        <v>519.29843549650002</v>
      </c>
      <c r="C259" s="2">
        <v>519.29843549650002</v>
      </c>
      <c r="D259" s="2">
        <v>519.29843549650002</v>
      </c>
      <c r="E259" s="2">
        <v>519.29843549650002</v>
      </c>
      <c r="F259" s="2">
        <v>519.29843549650002</v>
      </c>
      <c r="G259" s="2">
        <v>569.29843549650002</v>
      </c>
      <c r="H259" s="2">
        <v>574.29843549650002</v>
      </c>
      <c r="I259" s="2">
        <v>574.29843549650002</v>
      </c>
      <c r="J259" s="2">
        <v>574.29843549650002</v>
      </c>
      <c r="K259" s="2">
        <v>574.29843549650002</v>
      </c>
      <c r="L259" s="2">
        <v>599.29843549650002</v>
      </c>
      <c r="M259" s="2">
        <v>599.29843549650002</v>
      </c>
      <c r="N259" s="2">
        <v>599.29843549650002</v>
      </c>
      <c r="O259" s="2">
        <v>599.29843549650002</v>
      </c>
      <c r="P259" s="2">
        <v>599.29843549650002</v>
      </c>
      <c r="Q259" s="2">
        <v>599.29843549650002</v>
      </c>
      <c r="R259" s="2">
        <v>599.29843549650002</v>
      </c>
      <c r="S259" s="2">
        <v>574.29843549650002</v>
      </c>
      <c r="T259" s="2">
        <v>599.29843549650002</v>
      </c>
      <c r="U259" s="2">
        <v>599.29843549650002</v>
      </c>
      <c r="V259" s="2">
        <v>599.29843549650002</v>
      </c>
      <c r="W259" s="2">
        <v>574.29843549650002</v>
      </c>
      <c r="X259" s="2">
        <v>574.29843549650002</v>
      </c>
      <c r="Y259" s="2">
        <v>569.29843549650002</v>
      </c>
      <c r="Z259" s="2">
        <f>MAX(Tabla2[[#This Row],[Precio Bolsa Nacional Hora 0]:[Precio Bolsa Nacional Hora 23]])</f>
        <v>599.29843549650002</v>
      </c>
      <c r="AA259" s="2">
        <v>1169.112257537</v>
      </c>
    </row>
    <row r="260" spans="1:27">
      <c r="A260" s="1" t="s">
        <v>285</v>
      </c>
      <c r="B260" s="2">
        <v>534.30722572820002</v>
      </c>
      <c r="C260" s="2">
        <v>534.30722572820002</v>
      </c>
      <c r="D260" s="2">
        <v>534.30722572820002</v>
      </c>
      <c r="E260" s="2">
        <v>534.30722572820002</v>
      </c>
      <c r="F260" s="2">
        <v>534.30722572820002</v>
      </c>
      <c r="G260" s="2">
        <v>564.30722572820002</v>
      </c>
      <c r="H260" s="2">
        <v>564.30722572820002</v>
      </c>
      <c r="I260" s="2">
        <v>564.30722572820002</v>
      </c>
      <c r="J260" s="2">
        <v>572.00722572819996</v>
      </c>
      <c r="K260" s="2">
        <v>572.00722572819996</v>
      </c>
      <c r="L260" s="2">
        <v>572.00722572819996</v>
      </c>
      <c r="M260" s="2">
        <v>572.00722572819996</v>
      </c>
      <c r="N260" s="2">
        <v>572.00722572819996</v>
      </c>
      <c r="O260" s="2">
        <v>572.00722572819996</v>
      </c>
      <c r="P260" s="2">
        <v>572.00722572819996</v>
      </c>
      <c r="Q260" s="2">
        <v>572.00722572819996</v>
      </c>
      <c r="R260" s="2">
        <v>572.00722572819996</v>
      </c>
      <c r="S260" s="2">
        <v>572.00722572819996</v>
      </c>
      <c r="T260" s="2">
        <v>572.00722572819996</v>
      </c>
      <c r="U260" s="2">
        <v>576.30722572820002</v>
      </c>
      <c r="V260" s="2">
        <v>572.00722572819996</v>
      </c>
      <c r="W260" s="2">
        <v>572.00722572819996</v>
      </c>
      <c r="X260" s="2">
        <v>569.30722572820002</v>
      </c>
      <c r="Y260" s="2">
        <v>564.30722572820002</v>
      </c>
      <c r="Z260" s="2">
        <f>MAX(Tabla2[[#This Row],[Precio Bolsa Nacional Hora 0]:[Precio Bolsa Nacional Hora 23]])</f>
        <v>576.30722572820002</v>
      </c>
      <c r="AA260" s="2">
        <v>1169.112257537</v>
      </c>
    </row>
    <row r="261" spans="1:27">
      <c r="A261" s="1" t="s">
        <v>286</v>
      </c>
      <c r="B261" s="2">
        <v>534.33706679279999</v>
      </c>
      <c r="C261" s="2">
        <v>534.33706679279999</v>
      </c>
      <c r="D261" s="2">
        <v>534.33706679279999</v>
      </c>
      <c r="E261" s="2">
        <v>534.33706679279999</v>
      </c>
      <c r="F261" s="2">
        <v>534.33706679279999</v>
      </c>
      <c r="G261" s="2">
        <v>549.63706679280006</v>
      </c>
      <c r="H261" s="2">
        <v>549.63706679280006</v>
      </c>
      <c r="I261" s="2">
        <v>549.63706679280006</v>
      </c>
      <c r="J261" s="2">
        <v>549.63706679280006</v>
      </c>
      <c r="K261" s="2">
        <v>549.63706679280006</v>
      </c>
      <c r="L261" s="2">
        <v>549.63706679280006</v>
      </c>
      <c r="M261" s="2">
        <v>549.63706679280006</v>
      </c>
      <c r="N261" s="2">
        <v>549.63706679280006</v>
      </c>
      <c r="O261" s="2">
        <v>549.63706679280006</v>
      </c>
      <c r="P261" s="2">
        <v>560.33706679279999</v>
      </c>
      <c r="Q261" s="2">
        <v>560.33706679279999</v>
      </c>
      <c r="R261" s="2">
        <v>549.63706679280006</v>
      </c>
      <c r="S261" s="2">
        <v>549.63706679280006</v>
      </c>
      <c r="T261" s="2">
        <v>550.33706679279999</v>
      </c>
      <c r="U261" s="2">
        <v>560.33706679279999</v>
      </c>
      <c r="V261" s="2">
        <v>550.33706679279999</v>
      </c>
      <c r="W261" s="2">
        <v>550.33706679279999</v>
      </c>
      <c r="X261" s="2">
        <v>549.63706679280006</v>
      </c>
      <c r="Y261" s="2">
        <v>549.33706679279999</v>
      </c>
      <c r="Z261" s="2">
        <f>MAX(Tabla2[[#This Row],[Precio Bolsa Nacional Hora 0]:[Precio Bolsa Nacional Hora 23]])</f>
        <v>560.33706679279999</v>
      </c>
      <c r="AA261" s="2">
        <v>1169.112257537</v>
      </c>
    </row>
    <row r="262" spans="1:27">
      <c r="A262" s="1" t="s">
        <v>287</v>
      </c>
      <c r="B262" s="2">
        <v>458.5335205865</v>
      </c>
      <c r="C262" s="2">
        <v>458.5335205865</v>
      </c>
      <c r="D262" s="2">
        <v>384.0575205865</v>
      </c>
      <c r="E262" s="2">
        <v>309.5335205865</v>
      </c>
      <c r="F262" s="2">
        <v>409.24252058650001</v>
      </c>
      <c r="G262" s="2">
        <v>543.23352058650005</v>
      </c>
      <c r="H262" s="2">
        <v>543.23352058650005</v>
      </c>
      <c r="I262" s="2">
        <v>544.5335205865</v>
      </c>
      <c r="J262" s="2">
        <v>545.5335205865</v>
      </c>
      <c r="K262" s="2">
        <v>545.5335205865</v>
      </c>
      <c r="L262" s="2">
        <v>545.5335205865</v>
      </c>
      <c r="M262" s="2">
        <v>545.5335205865</v>
      </c>
      <c r="N262" s="2">
        <v>545.5335205865</v>
      </c>
      <c r="O262" s="2">
        <v>545.5335205865</v>
      </c>
      <c r="P262" s="2">
        <v>548.53152058650005</v>
      </c>
      <c r="Q262" s="2">
        <v>548.53152058650005</v>
      </c>
      <c r="R262" s="2">
        <v>545.5335205865</v>
      </c>
      <c r="S262" s="2">
        <v>545.5335205865</v>
      </c>
      <c r="T262" s="2">
        <v>545.5335205865</v>
      </c>
      <c r="U262" s="2">
        <v>548.53152058650005</v>
      </c>
      <c r="V262" s="2">
        <v>545.5335205865</v>
      </c>
      <c r="W262" s="2">
        <v>544.5335205865</v>
      </c>
      <c r="X262" s="2">
        <v>543.23352058650005</v>
      </c>
      <c r="Y262" s="2">
        <v>459.5335205865</v>
      </c>
      <c r="Z262" s="2">
        <f>MAX(Tabla2[[#This Row],[Precio Bolsa Nacional Hora 0]:[Precio Bolsa Nacional Hora 23]])</f>
        <v>548.53152058650005</v>
      </c>
      <c r="AA262" s="2">
        <v>1169.112257537</v>
      </c>
    </row>
    <row r="263" spans="1:27">
      <c r="A263" s="1" t="s">
        <v>288</v>
      </c>
      <c r="B263" s="2">
        <v>409.34536854300001</v>
      </c>
      <c r="C263" s="2">
        <v>419.28136854299999</v>
      </c>
      <c r="D263" s="2">
        <v>409.34536854300001</v>
      </c>
      <c r="E263" s="2">
        <v>408.95936854299998</v>
      </c>
      <c r="F263" s="2">
        <v>419.28136854299999</v>
      </c>
      <c r="G263" s="2">
        <v>430.83636854299999</v>
      </c>
      <c r="H263" s="2">
        <v>430.83636854299999</v>
      </c>
      <c r="I263" s="2">
        <v>433.136368543</v>
      </c>
      <c r="J263" s="2">
        <v>479.05636854300002</v>
      </c>
      <c r="K263" s="2">
        <v>543.636368543</v>
      </c>
      <c r="L263" s="2">
        <v>543.636368543</v>
      </c>
      <c r="M263" s="2">
        <v>543.636368543</v>
      </c>
      <c r="N263" s="2">
        <v>543.636368543</v>
      </c>
      <c r="O263" s="2">
        <v>543.636368543</v>
      </c>
      <c r="P263" s="2">
        <v>543.636368543</v>
      </c>
      <c r="Q263" s="2">
        <v>543.636368543</v>
      </c>
      <c r="R263" s="2">
        <v>543.636368543</v>
      </c>
      <c r="S263" s="2">
        <v>543.636368543</v>
      </c>
      <c r="T263" s="2">
        <v>543.636368543</v>
      </c>
      <c r="U263" s="2">
        <v>543.636368543</v>
      </c>
      <c r="V263" s="2">
        <v>543.636368543</v>
      </c>
      <c r="W263" s="2">
        <v>543.636368543</v>
      </c>
      <c r="X263" s="2">
        <v>543.636368543</v>
      </c>
      <c r="Y263" s="2">
        <v>458.636368543</v>
      </c>
      <c r="Z263" s="2">
        <f>MAX(Tabla2[[#This Row],[Precio Bolsa Nacional Hora 0]:[Precio Bolsa Nacional Hora 23]])</f>
        <v>543.636368543</v>
      </c>
      <c r="AA263" s="2">
        <v>1169.112257537</v>
      </c>
    </row>
    <row r="264" spans="1:27">
      <c r="A264" s="1" t="s">
        <v>289</v>
      </c>
      <c r="B264" s="2">
        <v>419.0886545143</v>
      </c>
      <c r="C264" s="2">
        <v>408.7666545143</v>
      </c>
      <c r="D264" s="2">
        <v>359.44365451430002</v>
      </c>
      <c r="E264" s="2">
        <v>301.44365451430002</v>
      </c>
      <c r="F264" s="2">
        <v>320.8726545143</v>
      </c>
      <c r="G264" s="2">
        <v>383.96765451430002</v>
      </c>
      <c r="H264" s="2">
        <v>408.7666545143</v>
      </c>
      <c r="I264" s="2">
        <v>424.54365451429999</v>
      </c>
      <c r="J264" s="2">
        <v>426.44365451430002</v>
      </c>
      <c r="K264" s="2">
        <v>448.44365451430002</v>
      </c>
      <c r="L264" s="2">
        <v>469.88965451429999</v>
      </c>
      <c r="M264" s="2">
        <v>489.95765451429997</v>
      </c>
      <c r="N264" s="2">
        <v>489.95765451429997</v>
      </c>
      <c r="O264" s="2">
        <v>469.88965451429999</v>
      </c>
      <c r="P264" s="2">
        <v>469.88965451429999</v>
      </c>
      <c r="Q264" s="2">
        <v>426.44365451430002</v>
      </c>
      <c r="R264" s="2">
        <v>426.44365451430002</v>
      </c>
      <c r="S264" s="2">
        <v>426.44365451430002</v>
      </c>
      <c r="T264" s="2">
        <v>489.95765451429997</v>
      </c>
      <c r="U264" s="2">
        <v>489.95765451429997</v>
      </c>
      <c r="V264" s="2">
        <v>469.88965451429999</v>
      </c>
      <c r="W264" s="2">
        <v>426.44365451430002</v>
      </c>
      <c r="X264" s="2">
        <v>424.54365451429999</v>
      </c>
      <c r="Y264" s="2">
        <v>424.54365451429999</v>
      </c>
      <c r="Z264" s="2">
        <f>MAX(Tabla2[[#This Row],[Precio Bolsa Nacional Hora 0]:[Precio Bolsa Nacional Hora 23]])</f>
        <v>489.95765451429997</v>
      </c>
      <c r="AA264" s="2">
        <v>1169.112257537</v>
      </c>
    </row>
    <row r="265" spans="1:27">
      <c r="A265" s="1" t="s">
        <v>290</v>
      </c>
      <c r="B265" s="2">
        <v>422.57860044080002</v>
      </c>
      <c r="C265" s="2">
        <v>419.57860044080002</v>
      </c>
      <c r="D265" s="2">
        <v>419.57860044080002</v>
      </c>
      <c r="E265" s="2">
        <v>419.57860044080002</v>
      </c>
      <c r="F265" s="2">
        <v>410.57860044080002</v>
      </c>
      <c r="G265" s="2">
        <v>410.57860044080002</v>
      </c>
      <c r="H265" s="2">
        <v>354.57860044080002</v>
      </c>
      <c r="I265" s="2">
        <v>358.57860044080002</v>
      </c>
      <c r="J265" s="2">
        <v>419.57860044080002</v>
      </c>
      <c r="K265" s="2">
        <v>419.57860044080002</v>
      </c>
      <c r="L265" s="2">
        <v>419.57860044080002</v>
      </c>
      <c r="M265" s="2">
        <v>422.57860044080002</v>
      </c>
      <c r="N265" s="2">
        <v>422.57860044080002</v>
      </c>
      <c r="O265" s="2">
        <v>422.57860044080002</v>
      </c>
      <c r="P265" s="2">
        <v>422.57860044080002</v>
      </c>
      <c r="Q265" s="2">
        <v>422.57860044080002</v>
      </c>
      <c r="R265" s="2">
        <v>422.57860044080002</v>
      </c>
      <c r="S265" s="2">
        <v>422.57860044080002</v>
      </c>
      <c r="T265" s="2">
        <v>451.67860044079998</v>
      </c>
      <c r="U265" s="2">
        <v>451.67860044079998</v>
      </c>
      <c r="V265" s="2">
        <v>451.67860044079998</v>
      </c>
      <c r="W265" s="2">
        <v>422.57860044080002</v>
      </c>
      <c r="X265" s="2">
        <v>422.57860044080002</v>
      </c>
      <c r="Y265" s="2">
        <v>422.57860044080002</v>
      </c>
      <c r="Z265" s="2">
        <f>MAX(Tabla2[[#This Row],[Precio Bolsa Nacional Hora 0]:[Precio Bolsa Nacional Hora 23]])</f>
        <v>451.67860044079998</v>
      </c>
      <c r="AA265" s="2">
        <v>1169.112257537</v>
      </c>
    </row>
    <row r="266" spans="1:27">
      <c r="A266" s="1" t="s">
        <v>291</v>
      </c>
      <c r="B266" s="2">
        <v>339.23840853979999</v>
      </c>
      <c r="C266" s="2">
        <v>334.91040853980002</v>
      </c>
      <c r="D266" s="2">
        <v>216.41040853979999</v>
      </c>
      <c r="E266" s="2">
        <v>291.36840853979999</v>
      </c>
      <c r="F266" s="2">
        <v>291.36840853979999</v>
      </c>
      <c r="G266" s="2">
        <v>416.91040853980002</v>
      </c>
      <c r="H266" s="2">
        <v>415.2334085398</v>
      </c>
      <c r="I266" s="2">
        <v>395.91040853980002</v>
      </c>
      <c r="J266" s="2">
        <v>416.91040853980002</v>
      </c>
      <c r="K266" s="2">
        <v>416.91040853980002</v>
      </c>
      <c r="L266" s="2">
        <v>458.80940853980002</v>
      </c>
      <c r="M266" s="2">
        <v>458.80940853980002</v>
      </c>
      <c r="N266" s="2">
        <v>458.80940853980002</v>
      </c>
      <c r="O266" s="2">
        <v>458.80940853980002</v>
      </c>
      <c r="P266" s="2">
        <v>458.80940853980002</v>
      </c>
      <c r="Q266" s="2">
        <v>458.80940853980002</v>
      </c>
      <c r="R266" s="2">
        <v>458.80940853980002</v>
      </c>
      <c r="S266" s="2">
        <v>455.91040853980002</v>
      </c>
      <c r="T266" s="2">
        <v>458.80940853980002</v>
      </c>
      <c r="U266" s="2">
        <v>458.80940853980002</v>
      </c>
      <c r="V266" s="2">
        <v>458.80940853980002</v>
      </c>
      <c r="W266" s="2">
        <v>455.91040853980002</v>
      </c>
      <c r="X266" s="2">
        <v>440.91040853980002</v>
      </c>
      <c r="Y266" s="2">
        <v>437.21040853980003</v>
      </c>
      <c r="Z266" s="2">
        <f>MAX(Tabla2[[#This Row],[Precio Bolsa Nacional Hora 0]:[Precio Bolsa Nacional Hora 23]])</f>
        <v>458.80940853980002</v>
      </c>
      <c r="AA266" s="2">
        <v>1169.112257537</v>
      </c>
    </row>
    <row r="267" spans="1:27">
      <c r="A267" s="1" t="s">
        <v>292</v>
      </c>
      <c r="B267" s="2">
        <v>410.98213857979999</v>
      </c>
      <c r="C267" s="2">
        <v>409.30513857979997</v>
      </c>
      <c r="D267" s="2">
        <v>409.30513857979997</v>
      </c>
      <c r="E267" s="2">
        <v>358.98213857979999</v>
      </c>
      <c r="F267" s="2">
        <v>409.30513857979997</v>
      </c>
      <c r="G267" s="2">
        <v>410.98213857979999</v>
      </c>
      <c r="H267" s="2">
        <v>410.98213857979999</v>
      </c>
      <c r="I267" s="2">
        <v>410.98213857979999</v>
      </c>
      <c r="J267" s="2">
        <v>410.98213857979999</v>
      </c>
      <c r="K267" s="2">
        <v>422.98213857979999</v>
      </c>
      <c r="L267" s="2">
        <v>422.98213857979999</v>
      </c>
      <c r="M267" s="2">
        <v>434.98213857979999</v>
      </c>
      <c r="N267" s="2">
        <v>434.98213857979999</v>
      </c>
      <c r="O267" s="2">
        <v>445.88113857979999</v>
      </c>
      <c r="P267" s="2">
        <v>445.88113857979999</v>
      </c>
      <c r="Q267" s="2">
        <v>445.88113857979999</v>
      </c>
      <c r="R267" s="2">
        <v>445.88113857979999</v>
      </c>
      <c r="S267" s="2">
        <v>434.98213857979999</v>
      </c>
      <c r="T267" s="2">
        <v>445.88113857979999</v>
      </c>
      <c r="U267" s="2">
        <v>445.88113857979999</v>
      </c>
      <c r="V267" s="2">
        <v>445.88113857979999</v>
      </c>
      <c r="W267" s="2">
        <v>434.98213857979999</v>
      </c>
      <c r="X267" s="2">
        <v>410.98213857979999</v>
      </c>
      <c r="Y267" s="2">
        <v>410.98213857979999</v>
      </c>
      <c r="Z267" s="2">
        <f>MAX(Tabla2[[#This Row],[Precio Bolsa Nacional Hora 0]:[Precio Bolsa Nacional Hora 23]])</f>
        <v>445.88113857979999</v>
      </c>
      <c r="AA267" s="2">
        <v>1169.112257537</v>
      </c>
    </row>
    <row r="268" spans="1:27">
      <c r="A268" s="1" t="s">
        <v>293</v>
      </c>
      <c r="B268" s="2">
        <v>213.60412565440001</v>
      </c>
      <c r="C268" s="2">
        <v>213.60412565440001</v>
      </c>
      <c r="D268" s="2">
        <v>213.60412565440001</v>
      </c>
      <c r="E268" s="2">
        <v>213.60412565440001</v>
      </c>
      <c r="F268" s="2">
        <v>213.60412565440001</v>
      </c>
      <c r="G268" s="2">
        <v>323.60412565439998</v>
      </c>
      <c r="H268" s="2">
        <v>323.60412565439998</v>
      </c>
      <c r="I268" s="2">
        <v>332.60412565439998</v>
      </c>
      <c r="J268" s="2">
        <v>393.60412565439998</v>
      </c>
      <c r="K268" s="2">
        <v>393.60412565439998</v>
      </c>
      <c r="L268" s="2">
        <v>414.60412565439998</v>
      </c>
      <c r="M268" s="2">
        <v>414.60412565439998</v>
      </c>
      <c r="N268" s="2">
        <v>414.60412565439998</v>
      </c>
      <c r="O268" s="2">
        <v>414.60412565439998</v>
      </c>
      <c r="P268" s="2">
        <v>424.60412565439998</v>
      </c>
      <c r="Q268" s="2">
        <v>424.60412565439998</v>
      </c>
      <c r="R268" s="2">
        <v>424.60412565439998</v>
      </c>
      <c r="S268" s="2">
        <v>414.60412565439998</v>
      </c>
      <c r="T268" s="2">
        <v>423.60412565439998</v>
      </c>
      <c r="U268" s="2">
        <v>424.60412565439998</v>
      </c>
      <c r="V268" s="2">
        <v>423.60412565439998</v>
      </c>
      <c r="W268" s="2">
        <v>362.60412565439998</v>
      </c>
      <c r="X268" s="2">
        <v>332.60412565439998</v>
      </c>
      <c r="Y268" s="2">
        <v>289.06212565440001</v>
      </c>
      <c r="Z268" s="2">
        <f>MAX(Tabla2[[#This Row],[Precio Bolsa Nacional Hora 0]:[Precio Bolsa Nacional Hora 23]])</f>
        <v>424.60412565439998</v>
      </c>
      <c r="AA268" s="2">
        <v>1169.112257537</v>
      </c>
    </row>
    <row r="269" spans="1:27">
      <c r="A269" s="1" t="s">
        <v>294</v>
      </c>
      <c r="B269" s="2">
        <v>288.54972326870001</v>
      </c>
      <c r="C269" s="2">
        <v>288.54972326870001</v>
      </c>
      <c r="D269" s="2">
        <v>263.09172326869998</v>
      </c>
      <c r="E269" s="2">
        <v>263.09172326869998</v>
      </c>
      <c r="F269" s="2">
        <v>263.09172326869998</v>
      </c>
      <c r="G269" s="2">
        <v>402.09172326869998</v>
      </c>
      <c r="H269" s="2">
        <v>312.09172326869998</v>
      </c>
      <c r="I269" s="2">
        <v>406.09172326869998</v>
      </c>
      <c r="J269" s="2">
        <v>406.09172326869998</v>
      </c>
      <c r="K269" s="2">
        <v>406.09172326869998</v>
      </c>
      <c r="L269" s="2">
        <v>406.09172326869998</v>
      </c>
      <c r="M269" s="2">
        <v>406.09172326869998</v>
      </c>
      <c r="N269" s="2">
        <v>406.09172326869998</v>
      </c>
      <c r="O269" s="2">
        <v>406.09172326869998</v>
      </c>
      <c r="P269" s="2">
        <v>408.09172326869998</v>
      </c>
      <c r="Q269" s="2">
        <v>408.09172326869998</v>
      </c>
      <c r="R269" s="2">
        <v>408.09172326869998</v>
      </c>
      <c r="S269" s="2">
        <v>406.09172326869998</v>
      </c>
      <c r="T269" s="2">
        <v>408.09172326869998</v>
      </c>
      <c r="U269" s="2">
        <v>408.09172326869998</v>
      </c>
      <c r="V269" s="2">
        <v>408.09172326869998</v>
      </c>
      <c r="W269" s="2">
        <v>406.09172326869998</v>
      </c>
      <c r="X269" s="2">
        <v>406.09172326869998</v>
      </c>
      <c r="Y269" s="2">
        <v>362.09172326869998</v>
      </c>
      <c r="Z269" s="2">
        <f>MAX(Tabla2[[#This Row],[Precio Bolsa Nacional Hora 0]:[Precio Bolsa Nacional Hora 23]])</f>
        <v>408.09172326869998</v>
      </c>
      <c r="AA269" s="2">
        <v>1169.112257537</v>
      </c>
    </row>
    <row r="270" spans="1:27">
      <c r="A270" s="1" t="s">
        <v>295</v>
      </c>
      <c r="B270" s="2">
        <v>288.66572668179998</v>
      </c>
      <c r="C270" s="2">
        <v>285.12372668180001</v>
      </c>
      <c r="D270" s="2">
        <v>285.12372668180001</v>
      </c>
      <c r="E270" s="2">
        <v>259.66572668179998</v>
      </c>
      <c r="F270" s="2">
        <v>285.12372668180001</v>
      </c>
      <c r="G270" s="2">
        <v>285.12372668180001</v>
      </c>
      <c r="H270" s="2">
        <v>288.66572668179998</v>
      </c>
      <c r="I270" s="2">
        <v>324.66572668179998</v>
      </c>
      <c r="J270" s="2">
        <v>324.66572668179998</v>
      </c>
      <c r="K270" s="2">
        <v>324.66572668179998</v>
      </c>
      <c r="L270" s="2">
        <v>324.66572668179998</v>
      </c>
      <c r="M270" s="2">
        <v>324.66572668179998</v>
      </c>
      <c r="N270" s="2">
        <v>358.66572668179998</v>
      </c>
      <c r="O270" s="2">
        <v>358.66572668179998</v>
      </c>
      <c r="P270" s="2">
        <v>399.66572668179998</v>
      </c>
      <c r="Q270" s="2">
        <v>399.66572668179998</v>
      </c>
      <c r="R270" s="2">
        <v>399.66572668179998</v>
      </c>
      <c r="S270" s="2">
        <v>324.66572668179998</v>
      </c>
      <c r="T270" s="2">
        <v>399.66572668179998</v>
      </c>
      <c r="U270" s="2">
        <v>400.77972668180001</v>
      </c>
      <c r="V270" s="2">
        <v>399.66572668179998</v>
      </c>
      <c r="W270" s="2">
        <v>358.66572668179998</v>
      </c>
      <c r="X270" s="2">
        <v>324.66572668179998</v>
      </c>
      <c r="Y270" s="2">
        <v>324.66572668179998</v>
      </c>
      <c r="Z270" s="2">
        <f>MAX(Tabla2[[#This Row],[Precio Bolsa Nacional Hora 0]:[Precio Bolsa Nacional Hora 23]])</f>
        <v>400.77972668180001</v>
      </c>
      <c r="AA270" s="2">
        <v>1169.112257537</v>
      </c>
    </row>
    <row r="271" spans="1:27">
      <c r="A271" s="1" t="s">
        <v>296</v>
      </c>
      <c r="B271" s="2">
        <v>260.03612992789999</v>
      </c>
      <c r="C271" s="2">
        <v>260.03612992789999</v>
      </c>
      <c r="D271" s="2">
        <v>260.03612992789999</v>
      </c>
      <c r="E271" s="2">
        <v>260.03612992789999</v>
      </c>
      <c r="F271" s="2">
        <v>260.03612992789999</v>
      </c>
      <c r="G271" s="2">
        <v>260.03612992789999</v>
      </c>
      <c r="H271" s="2">
        <v>260.03612992789999</v>
      </c>
      <c r="I271" s="2">
        <v>285.49412992790002</v>
      </c>
      <c r="J271" s="2">
        <v>285.49412992790002</v>
      </c>
      <c r="K271" s="2">
        <v>315.03612992789999</v>
      </c>
      <c r="L271" s="2">
        <v>315.03612992789999</v>
      </c>
      <c r="M271" s="2">
        <v>337.15012992790002</v>
      </c>
      <c r="N271" s="2">
        <v>337.15012992790002</v>
      </c>
      <c r="O271" s="2">
        <v>318.92412992790003</v>
      </c>
      <c r="P271" s="2">
        <v>315.03612992789999</v>
      </c>
      <c r="Q271" s="2">
        <v>315.03612992789999</v>
      </c>
      <c r="R271" s="2">
        <v>315.03612992789999</v>
      </c>
      <c r="S271" s="2">
        <v>315.03612992789999</v>
      </c>
      <c r="T271" s="2">
        <v>337.15012992790002</v>
      </c>
      <c r="U271" s="2">
        <v>337.15012992790002</v>
      </c>
      <c r="V271" s="2">
        <v>337.15012992790002</v>
      </c>
      <c r="W271" s="2">
        <v>315.03612992789999</v>
      </c>
      <c r="X271" s="2">
        <v>315.03612992789999</v>
      </c>
      <c r="Y271" s="2">
        <v>260.03612992789999</v>
      </c>
      <c r="Z271" s="2">
        <f>MAX(Tabla2[[#This Row],[Precio Bolsa Nacional Hora 0]:[Precio Bolsa Nacional Hora 23]])</f>
        <v>337.15012992790002</v>
      </c>
      <c r="AA271" s="2">
        <v>1169.112257537</v>
      </c>
    </row>
    <row r="272" spans="1:27">
      <c r="A272" s="1" t="s">
        <v>297</v>
      </c>
      <c r="B272" s="2">
        <v>319.81935761739999</v>
      </c>
      <c r="C272" s="2">
        <v>309.81935761739999</v>
      </c>
      <c r="D272" s="2">
        <v>309.81935761739999</v>
      </c>
      <c r="E272" s="2">
        <v>289.81935761739999</v>
      </c>
      <c r="F272" s="2">
        <v>289.81935761739999</v>
      </c>
      <c r="G272" s="2">
        <v>289.81935761739999</v>
      </c>
      <c r="H272" s="2">
        <v>289.81935761739999</v>
      </c>
      <c r="I272" s="2">
        <v>289.81935761739999</v>
      </c>
      <c r="J272" s="2">
        <v>289.81935761739999</v>
      </c>
      <c r="K272" s="2">
        <v>309.81935761739999</v>
      </c>
      <c r="L272" s="2">
        <v>319.81935761739999</v>
      </c>
      <c r="M272" s="2">
        <v>319.81935761739999</v>
      </c>
      <c r="N272" s="2">
        <v>319.81935761739999</v>
      </c>
      <c r="O272" s="2">
        <v>319.81935761739999</v>
      </c>
      <c r="P272" s="2">
        <v>319.81935761739999</v>
      </c>
      <c r="Q272" s="2">
        <v>319.81935761739999</v>
      </c>
      <c r="R272" s="2">
        <v>319.81935761739999</v>
      </c>
      <c r="S272" s="2">
        <v>319.81935761739999</v>
      </c>
      <c r="T272" s="2">
        <v>340.81935761739999</v>
      </c>
      <c r="U272" s="2">
        <v>340.81935761739999</v>
      </c>
      <c r="V272" s="2">
        <v>340.81935761739999</v>
      </c>
      <c r="W272" s="2">
        <v>340.81935761739999</v>
      </c>
      <c r="X272" s="2">
        <v>340.81935761739999</v>
      </c>
      <c r="Y272" s="2">
        <v>319.81935761739999</v>
      </c>
      <c r="Z272" s="2">
        <f>MAX(Tabla2[[#This Row],[Precio Bolsa Nacional Hora 0]:[Precio Bolsa Nacional Hora 23]])</f>
        <v>340.81935761739999</v>
      </c>
      <c r="AA272" s="2">
        <v>1169.112257537</v>
      </c>
    </row>
    <row r="273" spans="1:27">
      <c r="A273" s="1" t="s">
        <v>298</v>
      </c>
      <c r="B273" s="2">
        <v>289.70299795390002</v>
      </c>
      <c r="C273" s="2">
        <v>289.70299795390002</v>
      </c>
      <c r="D273" s="2">
        <v>289.68299795389999</v>
      </c>
      <c r="E273" s="2">
        <v>289.70299795390002</v>
      </c>
      <c r="F273" s="2">
        <v>289.70299795390002</v>
      </c>
      <c r="G273" s="2">
        <v>289.70299795390002</v>
      </c>
      <c r="H273" s="2">
        <v>289.70299795390002</v>
      </c>
      <c r="I273" s="2">
        <v>289.70299795390002</v>
      </c>
      <c r="J273" s="2">
        <v>318.8169979539</v>
      </c>
      <c r="K273" s="2">
        <v>318.8169979539</v>
      </c>
      <c r="L273" s="2">
        <v>318.8169979539</v>
      </c>
      <c r="M273" s="2">
        <v>329.70299795390002</v>
      </c>
      <c r="N273" s="2">
        <v>320.70299795390002</v>
      </c>
      <c r="O273" s="2">
        <v>329.70299795390002</v>
      </c>
      <c r="P273" s="2">
        <v>339.70299795390002</v>
      </c>
      <c r="Q273" s="2">
        <v>339.70299795390002</v>
      </c>
      <c r="R273" s="2">
        <v>339.70299795390002</v>
      </c>
      <c r="S273" s="2">
        <v>320.70299795390002</v>
      </c>
      <c r="T273" s="2">
        <v>344.70299795390002</v>
      </c>
      <c r="U273" s="2">
        <v>404.70299795390002</v>
      </c>
      <c r="V273" s="2">
        <v>344.70299795390002</v>
      </c>
      <c r="W273" s="2">
        <v>339.70299795390002</v>
      </c>
      <c r="X273" s="2">
        <v>318.8169979539</v>
      </c>
      <c r="Y273" s="2">
        <v>318.8169979539</v>
      </c>
      <c r="Z273" s="2">
        <f>MAX(Tabla2[[#This Row],[Precio Bolsa Nacional Hora 0]:[Precio Bolsa Nacional Hora 23]])</f>
        <v>404.70299795390002</v>
      </c>
      <c r="AA273" s="2">
        <v>1169.112257537</v>
      </c>
    </row>
    <row r="274" spans="1:27">
      <c r="A274" s="1" t="s">
        <v>299</v>
      </c>
      <c r="B274" s="2">
        <v>309.14297603599999</v>
      </c>
      <c r="C274" s="2">
        <v>309.14297603599999</v>
      </c>
      <c r="D274" s="2">
        <v>309.14297603599999</v>
      </c>
      <c r="E274" s="2">
        <v>309.14297603599999</v>
      </c>
      <c r="F274" s="2">
        <v>309.14297603599999</v>
      </c>
      <c r="G274" s="2">
        <v>310.21197603600001</v>
      </c>
      <c r="H274" s="2">
        <v>310.21197603600001</v>
      </c>
      <c r="I274" s="2">
        <v>324.72397603600001</v>
      </c>
      <c r="J274" s="2">
        <v>344.72397603600001</v>
      </c>
      <c r="K274" s="2">
        <v>344.72397603600001</v>
      </c>
      <c r="L274" s="2">
        <v>429.72397603600001</v>
      </c>
      <c r="M274" s="2">
        <v>429.72397603600001</v>
      </c>
      <c r="N274" s="2">
        <v>409.72397603600001</v>
      </c>
      <c r="O274" s="2">
        <v>429.72397603600001</v>
      </c>
      <c r="P274" s="2">
        <v>429.72397603600001</v>
      </c>
      <c r="Q274" s="2">
        <v>429.72397603600001</v>
      </c>
      <c r="R274" s="2">
        <v>429.72397603600001</v>
      </c>
      <c r="S274" s="2">
        <v>429.72397603600001</v>
      </c>
      <c r="T274" s="2">
        <v>429.72397603600001</v>
      </c>
      <c r="U274" s="2">
        <v>429.72397603600001</v>
      </c>
      <c r="V274" s="2">
        <v>429.72397603600001</v>
      </c>
      <c r="W274" s="2">
        <v>409.72397603600001</v>
      </c>
      <c r="X274" s="2">
        <v>344.72397603600001</v>
      </c>
      <c r="Y274" s="2">
        <v>319.72397603600001</v>
      </c>
      <c r="Z274" s="2">
        <f>MAX(Tabla2[[#This Row],[Precio Bolsa Nacional Hora 0]:[Precio Bolsa Nacional Hora 23]])</f>
        <v>429.72397603600001</v>
      </c>
      <c r="AA274" s="2">
        <v>1169.112257537</v>
      </c>
    </row>
    <row r="275" spans="1:27">
      <c r="A275" s="1" t="s">
        <v>300</v>
      </c>
      <c r="B275" s="2">
        <v>321.20450681440002</v>
      </c>
      <c r="C275" s="2">
        <v>309.48050681439997</v>
      </c>
      <c r="D275" s="2">
        <v>309.48050681439997</v>
      </c>
      <c r="E275" s="2">
        <v>309.48050681439997</v>
      </c>
      <c r="F275" s="2">
        <v>309.48050681439997</v>
      </c>
      <c r="G275" s="2">
        <v>321.20450681440002</v>
      </c>
      <c r="H275" s="2">
        <v>321.20450681440002</v>
      </c>
      <c r="I275" s="2">
        <v>321.20450681440002</v>
      </c>
      <c r="J275" s="2">
        <v>379.48050681439997</v>
      </c>
      <c r="K275" s="2">
        <v>415.48050681439997</v>
      </c>
      <c r="L275" s="2">
        <v>410.48050681439997</v>
      </c>
      <c r="M275" s="2">
        <v>415.48050681439997</v>
      </c>
      <c r="N275" s="2">
        <v>410.48050681439997</v>
      </c>
      <c r="O275" s="2">
        <v>415.48050681439997</v>
      </c>
      <c r="P275" s="2">
        <v>415.48050681439997</v>
      </c>
      <c r="Q275" s="2">
        <v>415.48050681439997</v>
      </c>
      <c r="R275" s="2">
        <v>415.48050681439997</v>
      </c>
      <c r="S275" s="2">
        <v>410.48050681439997</v>
      </c>
      <c r="T275" s="2">
        <v>415.48050681439997</v>
      </c>
      <c r="U275" s="2">
        <v>415.48050681439997</v>
      </c>
      <c r="V275" s="2">
        <v>415.48050681439997</v>
      </c>
      <c r="W275" s="2">
        <v>410.48050681439997</v>
      </c>
      <c r="X275" s="2">
        <v>379.48050681439997</v>
      </c>
      <c r="Y275" s="2">
        <v>321.20450681440002</v>
      </c>
      <c r="Z275" s="2">
        <f>MAX(Tabla2[[#This Row],[Precio Bolsa Nacional Hora 0]:[Precio Bolsa Nacional Hora 23]])</f>
        <v>415.48050681439997</v>
      </c>
      <c r="AA275" s="2">
        <v>1236.8792080000001</v>
      </c>
    </row>
    <row r="276" spans="1:27">
      <c r="A276" s="1" t="s">
        <v>301</v>
      </c>
      <c r="B276" s="2">
        <v>351.48637607479998</v>
      </c>
      <c r="C276" s="2">
        <v>351.48637607479998</v>
      </c>
      <c r="D276" s="2">
        <v>336.48637607479998</v>
      </c>
      <c r="E276" s="2">
        <v>336.48637607479998</v>
      </c>
      <c r="F276" s="2">
        <v>351.48637607479998</v>
      </c>
      <c r="G276" s="2">
        <v>376.92137607479998</v>
      </c>
      <c r="H276" s="2">
        <v>412.48637607479998</v>
      </c>
      <c r="I276" s="2">
        <v>417.48637607479998</v>
      </c>
      <c r="J276" s="2">
        <v>427.48637607479998</v>
      </c>
      <c r="K276" s="2">
        <v>427.48637607479998</v>
      </c>
      <c r="L276" s="2">
        <v>447.48637607479998</v>
      </c>
      <c r="M276" s="2">
        <v>447.48637607479998</v>
      </c>
      <c r="N276" s="2">
        <v>427.48637607479998</v>
      </c>
      <c r="O276" s="2">
        <v>447.48637607479998</v>
      </c>
      <c r="P276" s="2">
        <v>448.67137607479998</v>
      </c>
      <c r="Q276" s="2">
        <v>447.48637607479998</v>
      </c>
      <c r="R276" s="2">
        <v>417.48637607479998</v>
      </c>
      <c r="S276" s="2">
        <v>417.48637607479998</v>
      </c>
      <c r="T276" s="2">
        <v>417.48637607479998</v>
      </c>
      <c r="U276" s="2">
        <v>601.48637607479998</v>
      </c>
      <c r="V276" s="2">
        <v>417.48637607479998</v>
      </c>
      <c r="W276" s="2">
        <v>417.48637607479998</v>
      </c>
      <c r="X276" s="2">
        <v>377.55937607480001</v>
      </c>
      <c r="Y276" s="2">
        <v>376.92137607479998</v>
      </c>
      <c r="Z276" s="2">
        <f>MAX(Tabla2[[#This Row],[Precio Bolsa Nacional Hora 0]:[Precio Bolsa Nacional Hora 23]])</f>
        <v>601.48637607479998</v>
      </c>
      <c r="AA276" s="2">
        <v>1236.8792080000001</v>
      </c>
    </row>
    <row r="277" spans="1:27">
      <c r="A277" s="1" t="s">
        <v>302</v>
      </c>
      <c r="B277" s="2">
        <v>401.47073234560003</v>
      </c>
      <c r="C277" s="2">
        <v>401.47073234560003</v>
      </c>
      <c r="D277" s="2">
        <v>384.47073234560003</v>
      </c>
      <c r="E277" s="2">
        <v>384.47073234560003</v>
      </c>
      <c r="F277" s="2">
        <v>401.47073234560003</v>
      </c>
      <c r="G277" s="2">
        <v>401.47073234560003</v>
      </c>
      <c r="H277" s="2">
        <v>401.47073234560003</v>
      </c>
      <c r="I277" s="2">
        <v>408.47073234560003</v>
      </c>
      <c r="J277" s="2">
        <v>425.47073234560003</v>
      </c>
      <c r="K277" s="2">
        <v>448.47073234560003</v>
      </c>
      <c r="L277" s="2">
        <v>470.47073234560003</v>
      </c>
      <c r="M277" s="2">
        <v>470.47073234560003</v>
      </c>
      <c r="N277" s="2">
        <v>470.47073234560003</v>
      </c>
      <c r="O277" s="2">
        <v>470.47073234560003</v>
      </c>
      <c r="P277" s="2">
        <v>490.47073234560003</v>
      </c>
      <c r="Q277" s="2">
        <v>490.47073234560003</v>
      </c>
      <c r="R277" s="2">
        <v>470.47073234560003</v>
      </c>
      <c r="S277" s="2">
        <v>448.47073234560003</v>
      </c>
      <c r="T277" s="2">
        <v>470.47073234560003</v>
      </c>
      <c r="U277" s="2">
        <v>470.47073234560003</v>
      </c>
      <c r="V277" s="2">
        <v>448.47073234560003</v>
      </c>
      <c r="W277" s="2">
        <v>419.47073234560003</v>
      </c>
      <c r="X277" s="2">
        <v>401.47073234560003</v>
      </c>
      <c r="Y277" s="2">
        <v>401.47073234560003</v>
      </c>
      <c r="Z277" s="2">
        <f>MAX(Tabla2[[#This Row],[Precio Bolsa Nacional Hora 0]:[Precio Bolsa Nacional Hora 23]])</f>
        <v>490.47073234560003</v>
      </c>
      <c r="AA277" s="2">
        <v>1236.8792080000001</v>
      </c>
    </row>
    <row r="278" spans="1:27">
      <c r="A278" s="1" t="s">
        <v>303</v>
      </c>
      <c r="B278" s="2">
        <v>450.27073830609999</v>
      </c>
      <c r="C278" s="2">
        <v>450.27073830609999</v>
      </c>
      <c r="D278" s="2">
        <v>450.27073830609999</v>
      </c>
      <c r="E278" s="2">
        <v>450.27073830609999</v>
      </c>
      <c r="F278" s="2">
        <v>450.27073830609999</v>
      </c>
      <c r="G278" s="2">
        <v>450.27073830609999</v>
      </c>
      <c r="H278" s="2">
        <v>450.27073830609999</v>
      </c>
      <c r="I278" s="2">
        <v>450.27073830609999</v>
      </c>
      <c r="J278" s="2">
        <v>450.27073830609999</v>
      </c>
      <c r="K278" s="2">
        <v>450.27073830609999</v>
      </c>
      <c r="L278" s="2">
        <v>450.27073830609999</v>
      </c>
      <c r="M278" s="2">
        <v>450.27073830609999</v>
      </c>
      <c r="N278" s="2">
        <v>450.27073830609999</v>
      </c>
      <c r="O278" s="2">
        <v>450.27073830609999</v>
      </c>
      <c r="P278" s="2">
        <v>450.27073830609999</v>
      </c>
      <c r="Q278" s="2">
        <v>450.27073830609999</v>
      </c>
      <c r="R278" s="2">
        <v>450.27073830609999</v>
      </c>
      <c r="S278" s="2">
        <v>450.27073830609999</v>
      </c>
      <c r="T278" s="2">
        <v>450.27073830609999</v>
      </c>
      <c r="U278" s="2">
        <v>450.27073830609999</v>
      </c>
      <c r="V278" s="2">
        <v>450.27073830609999</v>
      </c>
      <c r="W278" s="2">
        <v>450.27073830609999</v>
      </c>
      <c r="X278" s="2">
        <v>450.27073830609999</v>
      </c>
      <c r="Y278" s="2">
        <v>443.27073830609999</v>
      </c>
      <c r="Z278" s="2">
        <f>MAX(Tabla2[[#This Row],[Precio Bolsa Nacional Hora 0]:[Precio Bolsa Nacional Hora 23]])</f>
        <v>450.27073830609999</v>
      </c>
      <c r="AA278" s="2">
        <v>1236.8792080000001</v>
      </c>
    </row>
    <row r="279" spans="1:27">
      <c r="A279" s="1" t="s">
        <v>304</v>
      </c>
      <c r="B279" s="2">
        <v>469.10732699549999</v>
      </c>
      <c r="C279" s="2">
        <v>459.10732699549999</v>
      </c>
      <c r="D279" s="2">
        <v>423.10732699549999</v>
      </c>
      <c r="E279" s="2">
        <v>423.10732699549999</v>
      </c>
      <c r="F279" s="2">
        <v>423.10732699549999</v>
      </c>
      <c r="G279" s="2">
        <v>423.10732699549999</v>
      </c>
      <c r="H279" s="2">
        <v>423.10732699549999</v>
      </c>
      <c r="I279" s="2">
        <v>423.10732699549999</v>
      </c>
      <c r="J279" s="2">
        <v>423.10732699549999</v>
      </c>
      <c r="K279" s="2">
        <v>459.10732699549999</v>
      </c>
      <c r="L279" s="2">
        <v>469.10732699549999</v>
      </c>
      <c r="M279" s="2">
        <v>485.60732699549999</v>
      </c>
      <c r="N279" s="2">
        <v>485.60732699549999</v>
      </c>
      <c r="O279" s="2">
        <v>485.60732699549999</v>
      </c>
      <c r="P279" s="2">
        <v>485.60732699549999</v>
      </c>
      <c r="Q279" s="2">
        <v>485.60732699549999</v>
      </c>
      <c r="R279" s="2">
        <v>485.60732699549999</v>
      </c>
      <c r="S279" s="2">
        <v>485.60732699549999</v>
      </c>
      <c r="T279" s="2">
        <v>485.60732699549999</v>
      </c>
      <c r="U279" s="2">
        <v>485.60732699549999</v>
      </c>
      <c r="V279" s="2">
        <v>485.60732699549999</v>
      </c>
      <c r="W279" s="2">
        <v>485.60732699549999</v>
      </c>
      <c r="X279" s="2">
        <v>485.60732699549999</v>
      </c>
      <c r="Y279" s="2">
        <v>485.60732699549999</v>
      </c>
      <c r="Z279" s="2">
        <f>MAX(Tabla2[[#This Row],[Precio Bolsa Nacional Hora 0]:[Precio Bolsa Nacional Hora 23]])</f>
        <v>485.60732699549999</v>
      </c>
      <c r="AA279" s="2">
        <v>1236.8792080000001</v>
      </c>
    </row>
    <row r="280" spans="1:27">
      <c r="A280" s="1" t="s">
        <v>305</v>
      </c>
      <c r="B280" s="2">
        <v>486.02194381890001</v>
      </c>
      <c r="C280" s="2">
        <v>486.02194381890001</v>
      </c>
      <c r="D280" s="2">
        <v>486.02194381890001</v>
      </c>
      <c r="E280" s="2">
        <v>478.52194381890001</v>
      </c>
      <c r="F280" s="2">
        <v>486.02194381890001</v>
      </c>
      <c r="G280" s="2">
        <v>486.02194381890001</v>
      </c>
      <c r="H280" s="2">
        <v>486.02194381890001</v>
      </c>
      <c r="I280" s="2">
        <v>486.52194381890001</v>
      </c>
      <c r="J280" s="2">
        <v>495.52194381890001</v>
      </c>
      <c r="K280" s="2">
        <v>495.52194381890001</v>
      </c>
      <c r="L280" s="2">
        <v>495.52194381890001</v>
      </c>
      <c r="M280" s="2">
        <v>497.52194381890001</v>
      </c>
      <c r="N280" s="2">
        <v>497.52194381890001</v>
      </c>
      <c r="O280" s="2">
        <v>497.52194381890001</v>
      </c>
      <c r="P280" s="2">
        <v>519.52194381890001</v>
      </c>
      <c r="Q280" s="2">
        <v>549.84194381889995</v>
      </c>
      <c r="R280" s="2">
        <v>549.84194381889995</v>
      </c>
      <c r="S280" s="2">
        <v>519.52194381890001</v>
      </c>
      <c r="T280" s="2">
        <v>519.52194381890001</v>
      </c>
      <c r="U280" s="2">
        <v>549.84194381889995</v>
      </c>
      <c r="V280" s="2">
        <v>497.52194381890001</v>
      </c>
      <c r="W280" s="2">
        <v>497.52194381890001</v>
      </c>
      <c r="X280" s="2">
        <v>495.52194381890001</v>
      </c>
      <c r="Y280" s="2">
        <v>486.02194381890001</v>
      </c>
      <c r="Z280" s="2">
        <f>MAX(Tabla2[[#This Row],[Precio Bolsa Nacional Hora 0]:[Precio Bolsa Nacional Hora 23]])</f>
        <v>549.84194381889995</v>
      </c>
      <c r="AA280" s="2">
        <v>1236.8792080000001</v>
      </c>
    </row>
    <row r="281" spans="1:27">
      <c r="A281" s="1" t="s">
        <v>306</v>
      </c>
      <c r="B281" s="2">
        <v>449.39655690590001</v>
      </c>
      <c r="C281" s="2">
        <v>489.39655690590001</v>
      </c>
      <c r="D281" s="2">
        <v>449.39655690590001</v>
      </c>
      <c r="E281" s="2">
        <v>449.39655690590001</v>
      </c>
      <c r="F281" s="2">
        <v>449.39655690590001</v>
      </c>
      <c r="G281" s="2">
        <v>495.39655690590001</v>
      </c>
      <c r="H281" s="2">
        <v>495.39655690590001</v>
      </c>
      <c r="I281" s="2">
        <v>495.39655690590001</v>
      </c>
      <c r="J281" s="2">
        <v>495.39655690590001</v>
      </c>
      <c r="K281" s="2">
        <v>496.39655690590001</v>
      </c>
      <c r="L281" s="2">
        <v>496.39655690590001</v>
      </c>
      <c r="M281" s="2">
        <v>496.39655690590001</v>
      </c>
      <c r="N281" s="2">
        <v>496.39655690590001</v>
      </c>
      <c r="O281" s="2">
        <v>496.39655690590001</v>
      </c>
      <c r="P281" s="2">
        <v>496.39655690590001</v>
      </c>
      <c r="Q281" s="2">
        <v>496.39655690590001</v>
      </c>
      <c r="R281" s="2">
        <v>496.39655690590001</v>
      </c>
      <c r="S281" s="2">
        <v>496.39655690590001</v>
      </c>
      <c r="T281" s="2">
        <v>496.39655690590001</v>
      </c>
      <c r="U281" s="2">
        <v>496.39655690590001</v>
      </c>
      <c r="V281" s="2">
        <v>496.39655690590001</v>
      </c>
      <c r="W281" s="2">
        <v>496.39655690590001</v>
      </c>
      <c r="X281" s="2">
        <v>495.39655690590001</v>
      </c>
      <c r="Y281" s="2">
        <v>489.39655690590001</v>
      </c>
      <c r="Z281" s="2">
        <f>MAX(Tabla2[[#This Row],[Precio Bolsa Nacional Hora 0]:[Precio Bolsa Nacional Hora 23]])</f>
        <v>496.39655690590001</v>
      </c>
      <c r="AA281" s="2">
        <v>1236.8792080000001</v>
      </c>
    </row>
    <row r="282" spans="1:27">
      <c r="A282" s="1" t="s">
        <v>307</v>
      </c>
      <c r="B282" s="2">
        <v>423.16167147179999</v>
      </c>
      <c r="C282" s="2">
        <v>423.16167147179999</v>
      </c>
      <c r="D282" s="2">
        <v>423.16167147179999</v>
      </c>
      <c r="E282" s="2">
        <v>423.16167147179999</v>
      </c>
      <c r="F282" s="2">
        <v>423.16167147179999</v>
      </c>
      <c r="G282" s="2">
        <v>423.16167147179999</v>
      </c>
      <c r="H282" s="2">
        <v>434.16167147179999</v>
      </c>
      <c r="I282" s="2">
        <v>454.16167147179999</v>
      </c>
      <c r="J282" s="2">
        <v>479.66167147179999</v>
      </c>
      <c r="K282" s="2">
        <v>479.66167147179999</v>
      </c>
      <c r="L282" s="2">
        <v>479.66167147179999</v>
      </c>
      <c r="M282" s="2">
        <v>495.16167147179999</v>
      </c>
      <c r="N282" s="2">
        <v>495.16167147179999</v>
      </c>
      <c r="O282" s="2">
        <v>497.16167147179999</v>
      </c>
      <c r="P282" s="2">
        <v>509.16167147179999</v>
      </c>
      <c r="Q282" s="2">
        <v>559.16167147179999</v>
      </c>
      <c r="R282" s="2">
        <v>497.16167147179999</v>
      </c>
      <c r="S282" s="2">
        <v>497.16167147179999</v>
      </c>
      <c r="T282" s="2">
        <v>495.16167147179999</v>
      </c>
      <c r="U282" s="2">
        <v>495.16167147179999</v>
      </c>
      <c r="V282" s="2">
        <v>495.16167147179999</v>
      </c>
      <c r="W282" s="2">
        <v>479.66167147179999</v>
      </c>
      <c r="X282" s="2">
        <v>479.66167147179999</v>
      </c>
      <c r="Y282" s="2">
        <v>434.16167147179999</v>
      </c>
      <c r="Z282" s="2">
        <f>MAX(Tabla2[[#This Row],[Precio Bolsa Nacional Hora 0]:[Precio Bolsa Nacional Hora 23]])</f>
        <v>559.16167147179999</v>
      </c>
      <c r="AA282" s="2">
        <v>1236.8792080000001</v>
      </c>
    </row>
    <row r="283" spans="1:27">
      <c r="A283" s="1" t="s">
        <v>308</v>
      </c>
      <c r="B283" s="2">
        <v>423.9818062109</v>
      </c>
      <c r="C283" s="2">
        <v>399.88180621089998</v>
      </c>
      <c r="D283" s="2">
        <v>399.88180621089998</v>
      </c>
      <c r="E283" s="2">
        <v>399.88180621089998</v>
      </c>
      <c r="F283" s="2">
        <v>399.88180621089998</v>
      </c>
      <c r="G283" s="2">
        <v>423.9818062109</v>
      </c>
      <c r="H283" s="2">
        <v>423.9818062109</v>
      </c>
      <c r="I283" s="2">
        <v>423.9818062109</v>
      </c>
      <c r="J283" s="2">
        <v>424.98480621089999</v>
      </c>
      <c r="K283" s="2">
        <v>424.98480621089999</v>
      </c>
      <c r="L283" s="2">
        <v>444.9818062109</v>
      </c>
      <c r="M283" s="2">
        <v>449.9818062109</v>
      </c>
      <c r="N283" s="2">
        <v>444.9818062109</v>
      </c>
      <c r="O283" s="2">
        <v>449.9818062109</v>
      </c>
      <c r="P283" s="2">
        <v>449.9818062109</v>
      </c>
      <c r="Q283" s="2">
        <v>449.9818062109</v>
      </c>
      <c r="R283" s="2">
        <v>449.9818062109</v>
      </c>
      <c r="S283" s="2">
        <v>444.9818062109</v>
      </c>
      <c r="T283" s="2">
        <v>449.9818062109</v>
      </c>
      <c r="U283" s="2">
        <v>449.9818062109</v>
      </c>
      <c r="V283" s="2">
        <v>449.9818062109</v>
      </c>
      <c r="W283" s="2">
        <v>424.98480621089999</v>
      </c>
      <c r="X283" s="2">
        <v>423.9818062109</v>
      </c>
      <c r="Y283" s="2">
        <v>423.9818062109</v>
      </c>
      <c r="Z283" s="2">
        <f>MAX(Tabla2[[#This Row],[Precio Bolsa Nacional Hora 0]:[Precio Bolsa Nacional Hora 23]])</f>
        <v>449.9818062109</v>
      </c>
      <c r="AA283" s="2">
        <v>1236.8792080000001</v>
      </c>
    </row>
    <row r="284" spans="1:27">
      <c r="A284" s="1" t="s">
        <v>309</v>
      </c>
      <c r="B284" s="2">
        <v>121.5120703982</v>
      </c>
      <c r="C284" s="2">
        <v>121.5130703982</v>
      </c>
      <c r="D284" s="2">
        <v>121.5150703982</v>
      </c>
      <c r="E284" s="2">
        <v>121.5120703982</v>
      </c>
      <c r="F284" s="2">
        <v>121.5150703982</v>
      </c>
      <c r="G284" s="2">
        <v>332.86207039819999</v>
      </c>
      <c r="H284" s="2">
        <v>377.88207039820003</v>
      </c>
      <c r="I284" s="2">
        <v>377.88207039820003</v>
      </c>
      <c r="J284" s="2">
        <v>377.88207039820003</v>
      </c>
      <c r="K284" s="2">
        <v>377.88207039820003</v>
      </c>
      <c r="L284" s="2">
        <v>377.88207039820003</v>
      </c>
      <c r="M284" s="2">
        <v>377.88207039820003</v>
      </c>
      <c r="N284" s="2">
        <v>377.88207039820003</v>
      </c>
      <c r="O284" s="2">
        <v>377.88207039820003</v>
      </c>
      <c r="P284" s="2">
        <v>382.88207039820003</v>
      </c>
      <c r="Q284" s="2">
        <v>382.88207039820003</v>
      </c>
      <c r="R284" s="2">
        <v>382.88207039820003</v>
      </c>
      <c r="S284" s="2">
        <v>377.88207039820003</v>
      </c>
      <c r="T284" s="2">
        <v>382.88207039820003</v>
      </c>
      <c r="U284" s="2">
        <v>382.88207039820003</v>
      </c>
      <c r="V284" s="2">
        <v>382.88207039820003</v>
      </c>
      <c r="W284" s="2">
        <v>377.88207039820003</v>
      </c>
      <c r="X284" s="2">
        <v>377.88207039820003</v>
      </c>
      <c r="Y284" s="2">
        <v>279.68407039819999</v>
      </c>
      <c r="Z284" s="2">
        <f>MAX(Tabla2[[#This Row],[Precio Bolsa Nacional Hora 0]:[Precio Bolsa Nacional Hora 23]])</f>
        <v>382.88207039820003</v>
      </c>
      <c r="AA284" s="2">
        <v>1236.8792080000001</v>
      </c>
    </row>
    <row r="285" spans="1:27">
      <c r="A285" s="1" t="s">
        <v>310</v>
      </c>
      <c r="B285" s="2">
        <v>250.9380719065</v>
      </c>
      <c r="C285" s="2">
        <v>250.9380719065</v>
      </c>
      <c r="D285" s="2">
        <v>250.9380719065</v>
      </c>
      <c r="E285" s="2">
        <v>250.9380719065</v>
      </c>
      <c r="F285" s="2">
        <v>250.9380719065</v>
      </c>
      <c r="G285" s="2">
        <v>250.9380719065</v>
      </c>
      <c r="H285" s="2">
        <v>310.9380719065</v>
      </c>
      <c r="I285" s="2">
        <v>310.9380719065</v>
      </c>
      <c r="J285" s="2">
        <v>310.9380719065</v>
      </c>
      <c r="K285" s="2">
        <v>310.9380719065</v>
      </c>
      <c r="L285" s="2">
        <v>310.9380719065</v>
      </c>
      <c r="M285" s="2">
        <v>378.04907190649999</v>
      </c>
      <c r="N285" s="2">
        <v>378.04907190649999</v>
      </c>
      <c r="O285" s="2">
        <v>310.9380719065</v>
      </c>
      <c r="P285" s="2">
        <v>310.9380719065</v>
      </c>
      <c r="Q285" s="2">
        <v>310.9380719065</v>
      </c>
      <c r="R285" s="2">
        <v>310.9380719065</v>
      </c>
      <c r="S285" s="2">
        <v>310.9380719065</v>
      </c>
      <c r="T285" s="2">
        <v>378.04907190649999</v>
      </c>
      <c r="U285" s="2">
        <v>378.04907190649999</v>
      </c>
      <c r="V285" s="2">
        <v>378.04907190649999</v>
      </c>
      <c r="W285" s="2">
        <v>310.9380719065</v>
      </c>
      <c r="X285" s="2">
        <v>310.9380719065</v>
      </c>
      <c r="Y285" s="2">
        <v>310.9380719065</v>
      </c>
      <c r="Z285" s="2">
        <f>MAX(Tabla2[[#This Row],[Precio Bolsa Nacional Hora 0]:[Precio Bolsa Nacional Hora 23]])</f>
        <v>378.04907190649999</v>
      </c>
      <c r="AA285" s="2">
        <v>1236.8792080000001</v>
      </c>
    </row>
    <row r="286" spans="1:27">
      <c r="A286" s="1" t="s">
        <v>311</v>
      </c>
      <c r="B286" s="2">
        <v>282.9410190337</v>
      </c>
      <c r="C286" s="2">
        <v>282.9410190337</v>
      </c>
      <c r="D286" s="2">
        <v>282.9410190337</v>
      </c>
      <c r="E286" s="2">
        <v>282.9410190337</v>
      </c>
      <c r="F286" s="2">
        <v>282.9410190337</v>
      </c>
      <c r="G286" s="2">
        <v>282.9410190337</v>
      </c>
      <c r="H286" s="2">
        <v>279.05201903369999</v>
      </c>
      <c r="I286" s="2">
        <v>282.9410190337</v>
      </c>
      <c r="J286" s="2">
        <v>282.9410190337</v>
      </c>
      <c r="K286" s="2">
        <v>282.9410190337</v>
      </c>
      <c r="L286" s="2">
        <v>282.9410190337</v>
      </c>
      <c r="M286" s="2">
        <v>282.9410190337</v>
      </c>
      <c r="N286" s="2">
        <v>282.9410190337</v>
      </c>
      <c r="O286" s="2">
        <v>305.05201903369999</v>
      </c>
      <c r="P286" s="2">
        <v>305.05201903369999</v>
      </c>
      <c r="Q286" s="2">
        <v>305.05201903369999</v>
      </c>
      <c r="R286" s="2">
        <v>305.05201903369999</v>
      </c>
      <c r="S286" s="2">
        <v>305.05201903369999</v>
      </c>
      <c r="T286" s="2">
        <v>305.05201903369999</v>
      </c>
      <c r="U286" s="2">
        <v>312.9410190337</v>
      </c>
      <c r="V286" s="2">
        <v>312.9410190337</v>
      </c>
      <c r="W286" s="2">
        <v>305.05201903369999</v>
      </c>
      <c r="X286" s="2">
        <v>305.05201903369999</v>
      </c>
      <c r="Y286" s="2">
        <v>305.05201903369999</v>
      </c>
      <c r="Z286" s="2">
        <f>MAX(Tabla2[[#This Row],[Precio Bolsa Nacional Hora 0]:[Precio Bolsa Nacional Hora 23]])</f>
        <v>312.9410190337</v>
      </c>
      <c r="AA286" s="2">
        <v>1236.8792080000001</v>
      </c>
    </row>
    <row r="287" spans="1:27">
      <c r="A287" s="1" t="s">
        <v>312</v>
      </c>
      <c r="B287" s="2">
        <v>239.7103329979</v>
      </c>
      <c r="C287" s="2">
        <v>118.3413329979</v>
      </c>
      <c r="D287" s="2">
        <v>118.34033299790001</v>
      </c>
      <c r="E287" s="2">
        <v>118.34033299790001</v>
      </c>
      <c r="F287" s="2">
        <v>239.7103329979</v>
      </c>
      <c r="G287" s="2">
        <v>239.7103329979</v>
      </c>
      <c r="H287" s="2">
        <v>239.7103329979</v>
      </c>
      <c r="I287" s="2">
        <v>239.7103329979</v>
      </c>
      <c r="J287" s="2">
        <v>248.7103329979</v>
      </c>
      <c r="K287" s="2">
        <v>248.7103329979</v>
      </c>
      <c r="L287" s="2">
        <v>248.7103329979</v>
      </c>
      <c r="M287" s="2">
        <v>248.7103329979</v>
      </c>
      <c r="N287" s="2">
        <v>248.7103329979</v>
      </c>
      <c r="O287" s="2">
        <v>248.7103329979</v>
      </c>
      <c r="P287" s="2">
        <v>248.7103329979</v>
      </c>
      <c r="Q287" s="2">
        <v>248.7103329979</v>
      </c>
      <c r="R287" s="2">
        <v>248.7103329979</v>
      </c>
      <c r="S287" s="2">
        <v>248.7103329979</v>
      </c>
      <c r="T287" s="2">
        <v>280.82133299790002</v>
      </c>
      <c r="U287" s="2">
        <v>280.82133299790002</v>
      </c>
      <c r="V287" s="2">
        <v>280.82133299790002</v>
      </c>
      <c r="W287" s="2">
        <v>248.7103329979</v>
      </c>
      <c r="X287" s="2">
        <v>248.7103329979</v>
      </c>
      <c r="Y287" s="2">
        <v>239.7103329979</v>
      </c>
      <c r="Z287" s="2">
        <f>MAX(Tabla2[[#This Row],[Precio Bolsa Nacional Hora 0]:[Precio Bolsa Nacional Hora 23]])</f>
        <v>280.82133299790002</v>
      </c>
      <c r="AA287" s="2">
        <v>1236.8792080000001</v>
      </c>
    </row>
    <row r="288" spans="1:27">
      <c r="A288" s="1" t="s">
        <v>313</v>
      </c>
      <c r="B288" s="2">
        <v>118.4777080137</v>
      </c>
      <c r="C288" s="2">
        <v>118.4777080137</v>
      </c>
      <c r="D288" s="2">
        <v>118.4777080137</v>
      </c>
      <c r="E288" s="2">
        <v>118.4777080137</v>
      </c>
      <c r="F288" s="2">
        <v>118.4777080137</v>
      </c>
      <c r="G288" s="2">
        <v>120.3127080137</v>
      </c>
      <c r="H288" s="2">
        <v>122.0747080137</v>
      </c>
      <c r="I288" s="2">
        <v>151.68270801369999</v>
      </c>
      <c r="J288" s="2">
        <v>151.68270801369999</v>
      </c>
      <c r="K288" s="2">
        <v>231.79370801370001</v>
      </c>
      <c r="L288" s="2">
        <v>231.79370801370001</v>
      </c>
      <c r="M288" s="2">
        <v>231.79370801370001</v>
      </c>
      <c r="N288" s="2">
        <v>231.79370801370001</v>
      </c>
      <c r="O288" s="2">
        <v>231.79370801370001</v>
      </c>
      <c r="P288" s="2">
        <v>351.68270801369999</v>
      </c>
      <c r="Q288" s="2">
        <v>231.79370801370001</v>
      </c>
      <c r="R288" s="2">
        <v>231.79370801370001</v>
      </c>
      <c r="S288" s="2">
        <v>231.79370801370001</v>
      </c>
      <c r="T288" s="2">
        <v>231.79370801370001</v>
      </c>
      <c r="U288" s="2">
        <v>231.79370801370001</v>
      </c>
      <c r="V288" s="2">
        <v>231.79370801370001</v>
      </c>
      <c r="W288" s="2">
        <v>231.79370801370001</v>
      </c>
      <c r="X288" s="2">
        <v>151.68270801369999</v>
      </c>
      <c r="Y288" s="2">
        <v>151.68270801369999</v>
      </c>
      <c r="Z288" s="2">
        <f>MAX(Tabla2[[#This Row],[Precio Bolsa Nacional Hora 0]:[Precio Bolsa Nacional Hora 23]])</f>
        <v>351.68270801369999</v>
      </c>
      <c r="AA288" s="2">
        <v>1236.8792080000001</v>
      </c>
    </row>
    <row r="289" spans="1:27">
      <c r="A289" s="1" t="s">
        <v>314</v>
      </c>
      <c r="B289" s="2">
        <v>118.47339161799999</v>
      </c>
      <c r="C289" s="2">
        <v>118.47339161799999</v>
      </c>
      <c r="D289" s="2">
        <v>118.472391618</v>
      </c>
      <c r="E289" s="2">
        <v>116.637391618</v>
      </c>
      <c r="F289" s="2">
        <v>118.472391618</v>
      </c>
      <c r="G289" s="2">
        <v>119.84239161799999</v>
      </c>
      <c r="H289" s="2">
        <v>149.84239161799999</v>
      </c>
      <c r="I289" s="2">
        <v>149.84239161799999</v>
      </c>
      <c r="J289" s="2">
        <v>149.84239161799999</v>
      </c>
      <c r="K289" s="2">
        <v>149.84239161799999</v>
      </c>
      <c r="L289" s="2">
        <v>168.95339161800001</v>
      </c>
      <c r="M289" s="2">
        <v>168.95339161800001</v>
      </c>
      <c r="N289" s="2">
        <v>168.95339161800001</v>
      </c>
      <c r="O289" s="2">
        <v>168.95339161800001</v>
      </c>
      <c r="P289" s="2">
        <v>168.95339161800001</v>
      </c>
      <c r="Q289" s="2">
        <v>168.95339161800001</v>
      </c>
      <c r="R289" s="2">
        <v>168.95339161800001</v>
      </c>
      <c r="S289" s="2">
        <v>168.95339161800001</v>
      </c>
      <c r="T289" s="2">
        <v>168.95339161800001</v>
      </c>
      <c r="U289" s="2">
        <v>369.84239161800002</v>
      </c>
      <c r="V289" s="2">
        <v>275.95339161800001</v>
      </c>
      <c r="W289" s="2">
        <v>168.95339161800001</v>
      </c>
      <c r="X289" s="2">
        <v>149.84239161799999</v>
      </c>
      <c r="Y289" s="2">
        <v>149.84239161799999</v>
      </c>
      <c r="Z289" s="2">
        <f>MAX(Tabla2[[#This Row],[Precio Bolsa Nacional Hora 0]:[Precio Bolsa Nacional Hora 23]])</f>
        <v>369.84239161800002</v>
      </c>
      <c r="AA289" s="2">
        <v>1236.8792080000001</v>
      </c>
    </row>
    <row r="290" spans="1:27">
      <c r="A290" s="1" t="s">
        <v>315</v>
      </c>
      <c r="B290" s="2">
        <v>125.88096398810001</v>
      </c>
      <c r="C290" s="2">
        <v>124.99396398810001</v>
      </c>
      <c r="D290" s="2">
        <v>124.99396398810001</v>
      </c>
      <c r="E290" s="2">
        <v>124.99396398810001</v>
      </c>
      <c r="F290" s="2">
        <v>124.99396398810001</v>
      </c>
      <c r="G290" s="2">
        <v>125.4889639881</v>
      </c>
      <c r="H290" s="2">
        <v>125.88096398810001</v>
      </c>
      <c r="I290" s="2">
        <v>140.48896398810001</v>
      </c>
      <c r="J290" s="2">
        <v>140.48896398810001</v>
      </c>
      <c r="K290" s="2">
        <v>195.98896398810001</v>
      </c>
      <c r="L290" s="2">
        <v>195.98896398810001</v>
      </c>
      <c r="M290" s="2">
        <v>195.98896398810001</v>
      </c>
      <c r="N290" s="2">
        <v>195.98896398810001</v>
      </c>
      <c r="O290" s="2">
        <v>195.98896398810001</v>
      </c>
      <c r="P290" s="2">
        <v>195.98896398810001</v>
      </c>
      <c r="Q290" s="2">
        <v>195.98896398810001</v>
      </c>
      <c r="R290" s="2">
        <v>195.98896398810001</v>
      </c>
      <c r="S290" s="2">
        <v>195.98896398810001</v>
      </c>
      <c r="T290" s="2">
        <v>195.98896398810001</v>
      </c>
      <c r="U290" s="2">
        <v>305.48896398810001</v>
      </c>
      <c r="V290" s="2">
        <v>195.98896398810001</v>
      </c>
      <c r="W290" s="2">
        <v>195.98896398810001</v>
      </c>
      <c r="X290" s="2">
        <v>140.48896398810001</v>
      </c>
      <c r="Y290" s="2">
        <v>140.48896398810001</v>
      </c>
      <c r="Z290" s="2">
        <f>MAX(Tabla2[[#This Row],[Precio Bolsa Nacional Hora 0]:[Precio Bolsa Nacional Hora 23]])</f>
        <v>305.48896398810001</v>
      </c>
      <c r="AA290" s="2">
        <v>1236.8792080000001</v>
      </c>
    </row>
    <row r="291" spans="1:27">
      <c r="A291" s="1" t="s">
        <v>316</v>
      </c>
      <c r="B291" s="2">
        <v>140.8357477623</v>
      </c>
      <c r="C291" s="2">
        <v>147.8357477623</v>
      </c>
      <c r="D291" s="2">
        <v>140.8357477623</v>
      </c>
      <c r="E291" s="2">
        <v>140.8357477623</v>
      </c>
      <c r="F291" s="2">
        <v>140.8357477623</v>
      </c>
      <c r="G291" s="2">
        <v>147.8357477623</v>
      </c>
      <c r="H291" s="2">
        <v>147.8357477623</v>
      </c>
      <c r="I291" s="2">
        <v>147.8357477623</v>
      </c>
      <c r="J291" s="2">
        <v>147.8357477623</v>
      </c>
      <c r="K291" s="2">
        <v>232.8357477623</v>
      </c>
      <c r="L291" s="2">
        <v>277.8357477623</v>
      </c>
      <c r="M291" s="2">
        <v>283.53574776229999</v>
      </c>
      <c r="N291" s="2">
        <v>283.53574776229999</v>
      </c>
      <c r="O291" s="2">
        <v>283.53574776229999</v>
      </c>
      <c r="P291" s="2">
        <v>283.53574776229999</v>
      </c>
      <c r="Q291" s="2">
        <v>283.53574776229999</v>
      </c>
      <c r="R291" s="2">
        <v>283.53574776229999</v>
      </c>
      <c r="S291" s="2">
        <v>277.8357477623</v>
      </c>
      <c r="T291" s="2">
        <v>283.53574776229999</v>
      </c>
      <c r="U291" s="2">
        <v>283.53574776229999</v>
      </c>
      <c r="V291" s="2">
        <v>283.53574776229999</v>
      </c>
      <c r="W291" s="2">
        <v>277.8357477623</v>
      </c>
      <c r="X291" s="2">
        <v>192.8357477623</v>
      </c>
      <c r="Y291" s="2">
        <v>147.8357477623</v>
      </c>
      <c r="Z291" s="2">
        <f>MAX(Tabla2[[#This Row],[Precio Bolsa Nacional Hora 0]:[Precio Bolsa Nacional Hora 23]])</f>
        <v>283.53574776229999</v>
      </c>
      <c r="AA291" s="2">
        <v>1236.8792080000001</v>
      </c>
    </row>
    <row r="292" spans="1:27">
      <c r="A292" s="1" t="s">
        <v>317</v>
      </c>
      <c r="B292" s="2">
        <v>145.79135037879999</v>
      </c>
      <c r="C292" s="2">
        <v>145.79135037879999</v>
      </c>
      <c r="D292" s="2">
        <v>145.79135037879999</v>
      </c>
      <c r="E292" s="2">
        <v>145.79135037879999</v>
      </c>
      <c r="F292" s="2">
        <v>145.79135037879999</v>
      </c>
      <c r="G292" s="2">
        <v>145.79135037879999</v>
      </c>
      <c r="H292" s="2">
        <v>145.79135037879999</v>
      </c>
      <c r="I292" s="2">
        <v>145.79135037879999</v>
      </c>
      <c r="J292" s="2">
        <v>160.79135037879999</v>
      </c>
      <c r="K292" s="2">
        <v>190.79135037879999</v>
      </c>
      <c r="L292" s="2">
        <v>253.0913503788</v>
      </c>
      <c r="M292" s="2">
        <v>253.0913503788</v>
      </c>
      <c r="N292" s="2">
        <v>253.0913503788</v>
      </c>
      <c r="O292" s="2">
        <v>253.0913503788</v>
      </c>
      <c r="P292" s="2">
        <v>253.0913503788</v>
      </c>
      <c r="Q292" s="2">
        <v>253.0913503788</v>
      </c>
      <c r="R292" s="2">
        <v>253.0913503788</v>
      </c>
      <c r="S292" s="2">
        <v>253.0913503788</v>
      </c>
      <c r="T292" s="2">
        <v>253.0913503788</v>
      </c>
      <c r="U292" s="2">
        <v>275.79135037880002</v>
      </c>
      <c r="V292" s="2">
        <v>253.0913503788</v>
      </c>
      <c r="W292" s="2">
        <v>253.0913503788</v>
      </c>
      <c r="X292" s="2">
        <v>160.79135037879999</v>
      </c>
      <c r="Y292" s="2">
        <v>145.79135037879999</v>
      </c>
      <c r="Z292" s="2">
        <f>MAX(Tabla2[[#This Row],[Precio Bolsa Nacional Hora 0]:[Precio Bolsa Nacional Hora 23]])</f>
        <v>275.79135037880002</v>
      </c>
      <c r="AA292" s="2">
        <v>1236.8792080000001</v>
      </c>
    </row>
    <row r="293" spans="1:27">
      <c r="A293" s="1" t="s">
        <v>318</v>
      </c>
      <c r="B293" s="2">
        <v>161.29560186360001</v>
      </c>
      <c r="C293" s="2">
        <v>161.29560186360001</v>
      </c>
      <c r="D293" s="2">
        <v>161.29560186360001</v>
      </c>
      <c r="E293" s="2">
        <v>161.29560186360001</v>
      </c>
      <c r="F293" s="2">
        <v>161.29560186360001</v>
      </c>
      <c r="G293" s="2">
        <v>161.29560186360001</v>
      </c>
      <c r="H293" s="2">
        <v>156.29560186360001</v>
      </c>
      <c r="I293" s="2">
        <v>161.29560186360001</v>
      </c>
      <c r="J293" s="2">
        <v>161.29560186360001</v>
      </c>
      <c r="K293" s="2">
        <v>161.29560186360001</v>
      </c>
      <c r="L293" s="2">
        <v>161.29560186360001</v>
      </c>
      <c r="M293" s="2">
        <v>161.29560186360001</v>
      </c>
      <c r="N293" s="2">
        <v>161.29560186360001</v>
      </c>
      <c r="O293" s="2">
        <v>161.29560186360001</v>
      </c>
      <c r="P293" s="2">
        <v>161.29560186360001</v>
      </c>
      <c r="Q293" s="2">
        <v>161.29560186360001</v>
      </c>
      <c r="R293" s="2">
        <v>161.29560186360001</v>
      </c>
      <c r="S293" s="2">
        <v>161.29560186360001</v>
      </c>
      <c r="T293" s="2">
        <v>166.29560186360001</v>
      </c>
      <c r="U293" s="2">
        <v>216.5956018636</v>
      </c>
      <c r="V293" s="2">
        <v>181.29560186360001</v>
      </c>
      <c r="W293" s="2">
        <v>166.29560186360001</v>
      </c>
      <c r="X293" s="2">
        <v>166.29560186360001</v>
      </c>
      <c r="Y293" s="2">
        <v>161.29560186360001</v>
      </c>
      <c r="Z293" s="2">
        <f>MAX(Tabla2[[#This Row],[Precio Bolsa Nacional Hora 0]:[Precio Bolsa Nacional Hora 23]])</f>
        <v>216.5956018636</v>
      </c>
      <c r="AA293" s="2">
        <v>1236.8792080000001</v>
      </c>
    </row>
    <row r="294" spans="1:27">
      <c r="A294" s="1" t="s">
        <v>319</v>
      </c>
      <c r="B294" s="2">
        <v>160.98520854079999</v>
      </c>
      <c r="C294" s="2">
        <v>160.98520854079999</v>
      </c>
      <c r="D294" s="2">
        <v>160.98520854079999</v>
      </c>
      <c r="E294" s="2">
        <v>160.98520854079999</v>
      </c>
      <c r="F294" s="2">
        <v>160.98520854079999</v>
      </c>
      <c r="G294" s="2">
        <v>160.98520854079999</v>
      </c>
      <c r="H294" s="2">
        <v>160.98520854079999</v>
      </c>
      <c r="I294" s="2">
        <v>160.98520854079999</v>
      </c>
      <c r="J294" s="2">
        <v>160.98520854079999</v>
      </c>
      <c r="K294" s="2">
        <v>233.58520854080001</v>
      </c>
      <c r="L294" s="2">
        <v>233.58520854080001</v>
      </c>
      <c r="M294" s="2">
        <v>233.58520854080001</v>
      </c>
      <c r="N294" s="2">
        <v>306.98520854079999</v>
      </c>
      <c r="O294" s="2">
        <v>277.98520854079999</v>
      </c>
      <c r="P294" s="2">
        <v>277.98520854079999</v>
      </c>
      <c r="Q294" s="2">
        <v>284.5642085408</v>
      </c>
      <c r="R294" s="2">
        <v>284.5642085408</v>
      </c>
      <c r="S294" s="2">
        <v>277.98520854079999</v>
      </c>
      <c r="T294" s="2">
        <v>312.98520854079999</v>
      </c>
      <c r="U294" s="2">
        <v>312.98520854079999</v>
      </c>
      <c r="V294" s="2">
        <v>312.98520854079999</v>
      </c>
      <c r="W294" s="2">
        <v>312.98520854079999</v>
      </c>
      <c r="X294" s="2">
        <v>284.5642085408</v>
      </c>
      <c r="Y294" s="2">
        <v>233.58520854080001</v>
      </c>
      <c r="Z294" s="2">
        <f>MAX(Tabla2[[#This Row],[Precio Bolsa Nacional Hora 0]:[Precio Bolsa Nacional Hora 23]])</f>
        <v>312.98520854079999</v>
      </c>
      <c r="AA294" s="2">
        <v>1236.8792080000001</v>
      </c>
    </row>
    <row r="295" spans="1:27">
      <c r="A295" s="1" t="s">
        <v>320</v>
      </c>
      <c r="B295" s="2">
        <v>150.17403972290001</v>
      </c>
      <c r="C295" s="2">
        <v>150.17403972290001</v>
      </c>
      <c r="D295" s="2">
        <v>150.17403972290001</v>
      </c>
      <c r="E295" s="2">
        <v>150.17403972290001</v>
      </c>
      <c r="F295" s="2">
        <v>150.17403972290001</v>
      </c>
      <c r="G295" s="2">
        <v>275.17403972289998</v>
      </c>
      <c r="H295" s="2">
        <v>283.17403972289998</v>
      </c>
      <c r="I295" s="2">
        <v>283.17403972289998</v>
      </c>
      <c r="J295" s="2">
        <v>283.17403972289998</v>
      </c>
      <c r="K295" s="2">
        <v>283.17403972289998</v>
      </c>
      <c r="L295" s="2">
        <v>311.17403972289998</v>
      </c>
      <c r="M295" s="2">
        <v>350.17403972289998</v>
      </c>
      <c r="N295" s="2">
        <v>311.17403972289998</v>
      </c>
      <c r="O295" s="2">
        <v>350.17403972289998</v>
      </c>
      <c r="P295" s="2">
        <v>370.17403972289998</v>
      </c>
      <c r="Q295" s="2">
        <v>370.17403972289998</v>
      </c>
      <c r="R295" s="2">
        <v>370.17403972289998</v>
      </c>
      <c r="S295" s="2">
        <v>370.17403972289998</v>
      </c>
      <c r="T295" s="2">
        <v>370.17403972289998</v>
      </c>
      <c r="U295" s="2">
        <v>370.17403972289998</v>
      </c>
      <c r="V295" s="2">
        <v>370.17403972289998</v>
      </c>
      <c r="W295" s="2">
        <v>350.17403972289998</v>
      </c>
      <c r="X295" s="2">
        <v>283.17403972289998</v>
      </c>
      <c r="Y295" s="2">
        <v>283.17403972289998</v>
      </c>
      <c r="Z295" s="2">
        <f>MAX(Tabla2[[#This Row],[Precio Bolsa Nacional Hora 0]:[Precio Bolsa Nacional Hora 23]])</f>
        <v>370.17403972289998</v>
      </c>
      <c r="AA295" s="2">
        <v>1236.8792080000001</v>
      </c>
    </row>
    <row r="296" spans="1:27">
      <c r="A296" s="1" t="s">
        <v>321</v>
      </c>
      <c r="B296" s="2">
        <v>283.86189594400003</v>
      </c>
      <c r="C296" s="2">
        <v>283.86189594400003</v>
      </c>
      <c r="D296" s="2">
        <v>283.86189594400003</v>
      </c>
      <c r="E296" s="2">
        <v>283.86189594400003</v>
      </c>
      <c r="F296" s="2">
        <v>283.86189594400003</v>
      </c>
      <c r="G296" s="2">
        <v>283.86189594400003</v>
      </c>
      <c r="H296" s="2">
        <v>283.86189594400003</v>
      </c>
      <c r="I296" s="2">
        <v>283.86189594400003</v>
      </c>
      <c r="J296" s="2">
        <v>300.86189594400003</v>
      </c>
      <c r="K296" s="2">
        <v>300.86189594400003</v>
      </c>
      <c r="L296" s="2">
        <v>372.86189594400003</v>
      </c>
      <c r="M296" s="2">
        <v>380.86189594400003</v>
      </c>
      <c r="N296" s="2">
        <v>380.86189594400003</v>
      </c>
      <c r="O296" s="2">
        <v>380.86189594400003</v>
      </c>
      <c r="P296" s="2">
        <v>400.86189594400003</v>
      </c>
      <c r="Q296" s="2">
        <v>410.86189594400003</v>
      </c>
      <c r="R296" s="2">
        <v>400.86189594400003</v>
      </c>
      <c r="S296" s="2">
        <v>380.86189594400003</v>
      </c>
      <c r="T296" s="2">
        <v>410.86189594400003</v>
      </c>
      <c r="U296" s="2">
        <v>410.86189594400003</v>
      </c>
      <c r="V296" s="2">
        <v>410.86189594400003</v>
      </c>
      <c r="W296" s="2">
        <v>400.86189594400003</v>
      </c>
      <c r="X296" s="2">
        <v>300.86189594400003</v>
      </c>
      <c r="Y296" s="2">
        <v>283.86189594400003</v>
      </c>
      <c r="Z296" s="2">
        <f>MAX(Tabla2[[#This Row],[Precio Bolsa Nacional Hora 0]:[Precio Bolsa Nacional Hora 23]])</f>
        <v>410.86189594400003</v>
      </c>
      <c r="AA296" s="2">
        <v>1236.8792080000001</v>
      </c>
    </row>
    <row r="297" spans="1:27">
      <c r="A297" s="1" t="s">
        <v>322</v>
      </c>
      <c r="B297" s="2">
        <v>202.25311952390001</v>
      </c>
      <c r="C297" s="2">
        <v>202.25311952390001</v>
      </c>
      <c r="D297" s="2">
        <v>202.25311952390001</v>
      </c>
      <c r="E297" s="2">
        <v>202.25311952390001</v>
      </c>
      <c r="F297" s="2">
        <v>202.25311952390001</v>
      </c>
      <c r="G297" s="2">
        <v>285.23311952389997</v>
      </c>
      <c r="H297" s="2">
        <v>285.23311952389997</v>
      </c>
      <c r="I297" s="2">
        <v>322.25311952390001</v>
      </c>
      <c r="J297" s="2">
        <v>322.25311952390001</v>
      </c>
      <c r="K297" s="2">
        <v>322.25311952390001</v>
      </c>
      <c r="L297" s="2">
        <v>322.25311952390001</v>
      </c>
      <c r="M297" s="2">
        <v>327.25311952390001</v>
      </c>
      <c r="N297" s="2">
        <v>414.25311952390001</v>
      </c>
      <c r="O297" s="2">
        <v>327.25311952390001</v>
      </c>
      <c r="P297" s="2">
        <v>414.25311952390001</v>
      </c>
      <c r="Q297" s="2">
        <v>414.25311952390001</v>
      </c>
      <c r="R297" s="2">
        <v>414.25311952390001</v>
      </c>
      <c r="S297" s="2">
        <v>327.25311952390001</v>
      </c>
      <c r="T297" s="2">
        <v>414.25311952390001</v>
      </c>
      <c r="U297" s="2">
        <v>414.25311952390001</v>
      </c>
      <c r="V297" s="2">
        <v>414.25311952390001</v>
      </c>
      <c r="W297" s="2">
        <v>327.25311952390001</v>
      </c>
      <c r="X297" s="2">
        <v>322.25311952390001</v>
      </c>
      <c r="Y297" s="2">
        <v>322.25311952390001</v>
      </c>
      <c r="Z297" s="2">
        <f>MAX(Tabla2[[#This Row],[Precio Bolsa Nacional Hora 0]:[Precio Bolsa Nacional Hora 23]])</f>
        <v>414.25311952390001</v>
      </c>
      <c r="AA297" s="2">
        <v>1236.8792080000001</v>
      </c>
    </row>
    <row r="298" spans="1:27">
      <c r="A298" s="1" t="s">
        <v>323</v>
      </c>
      <c r="B298" s="2">
        <v>310.02252155970001</v>
      </c>
      <c r="C298" s="2">
        <v>305.78352155969998</v>
      </c>
      <c r="D298" s="2">
        <v>220.02252155970001</v>
      </c>
      <c r="E298" s="2">
        <v>220.02252155970001</v>
      </c>
      <c r="F298" s="2">
        <v>310.02252155970001</v>
      </c>
      <c r="G298" s="2">
        <v>310.02252155970001</v>
      </c>
      <c r="H298" s="2">
        <v>310.02252155970001</v>
      </c>
      <c r="I298" s="2">
        <v>310.02252155970001</v>
      </c>
      <c r="J298" s="2">
        <v>310.02252155970001</v>
      </c>
      <c r="K298" s="2">
        <v>324.02252155970001</v>
      </c>
      <c r="L298" s="2">
        <v>345.02252155970001</v>
      </c>
      <c r="M298" s="2">
        <v>350.02252155970001</v>
      </c>
      <c r="N298" s="2">
        <v>350.02252155970001</v>
      </c>
      <c r="O298" s="2">
        <v>350.02252155970001</v>
      </c>
      <c r="P298" s="2">
        <v>391.02252155970001</v>
      </c>
      <c r="Q298" s="2">
        <v>415.02252155970001</v>
      </c>
      <c r="R298" s="2">
        <v>391.02252155970001</v>
      </c>
      <c r="S298" s="2">
        <v>324.02252155970001</v>
      </c>
      <c r="T298" s="2">
        <v>391.02252155970001</v>
      </c>
      <c r="U298" s="2">
        <v>391.02252155970001</v>
      </c>
      <c r="V298" s="2">
        <v>345.02252155970001</v>
      </c>
      <c r="W298" s="2">
        <v>310.02252155970001</v>
      </c>
      <c r="X298" s="2">
        <v>310.02252155970001</v>
      </c>
      <c r="Y298" s="2">
        <v>310.02252155970001</v>
      </c>
      <c r="Z298" s="2">
        <f>MAX(Tabla2[[#This Row],[Precio Bolsa Nacional Hora 0]:[Precio Bolsa Nacional Hora 23]])</f>
        <v>415.02252155970001</v>
      </c>
      <c r="AA298" s="2">
        <v>1236.8792080000001</v>
      </c>
    </row>
    <row r="299" spans="1:27">
      <c r="A299" s="1" t="s">
        <v>324</v>
      </c>
      <c r="B299" s="2">
        <v>181.12296930150001</v>
      </c>
      <c r="C299" s="2">
        <v>181.12296930150001</v>
      </c>
      <c r="D299" s="2">
        <v>181.12296930150001</v>
      </c>
      <c r="E299" s="2">
        <v>181.12296930150001</v>
      </c>
      <c r="F299" s="2">
        <v>181.12296930150001</v>
      </c>
      <c r="G299" s="2">
        <v>181.12296930150001</v>
      </c>
      <c r="H299" s="2">
        <v>181.12296930150001</v>
      </c>
      <c r="I299" s="2">
        <v>226.12296930150001</v>
      </c>
      <c r="J299" s="2">
        <v>226.12296930150001</v>
      </c>
      <c r="K299" s="2">
        <v>226.12296930150001</v>
      </c>
      <c r="L299" s="2">
        <v>226.12296930150001</v>
      </c>
      <c r="M299" s="2">
        <v>281.10296930150002</v>
      </c>
      <c r="N299" s="2">
        <v>309.93596930149999</v>
      </c>
      <c r="O299" s="2">
        <v>281.10296930150002</v>
      </c>
      <c r="P299" s="2">
        <v>281.10296930150002</v>
      </c>
      <c r="Q299" s="2">
        <v>282.70196930150001</v>
      </c>
      <c r="R299" s="2">
        <v>226.12296930150001</v>
      </c>
      <c r="S299" s="2">
        <v>226.12296930150001</v>
      </c>
      <c r="T299" s="2">
        <v>309.93596930149999</v>
      </c>
      <c r="U299" s="2">
        <v>309.93596930149999</v>
      </c>
      <c r="V299" s="2">
        <v>309.93596930149999</v>
      </c>
      <c r="W299" s="2">
        <v>226.12296930150001</v>
      </c>
      <c r="X299" s="2">
        <v>226.12296930150001</v>
      </c>
      <c r="Y299" s="2">
        <v>226.12296930150001</v>
      </c>
      <c r="Z299" s="2">
        <f>MAX(Tabla2[[#This Row],[Precio Bolsa Nacional Hora 0]:[Precio Bolsa Nacional Hora 23]])</f>
        <v>309.93596930149999</v>
      </c>
      <c r="AA299" s="2">
        <v>1236.8792080000001</v>
      </c>
    </row>
    <row r="300" spans="1:27">
      <c r="A300" s="1" t="s">
        <v>325</v>
      </c>
      <c r="B300" s="2">
        <v>149.89764955929999</v>
      </c>
      <c r="C300" s="2">
        <v>149.89764955929999</v>
      </c>
      <c r="D300" s="2">
        <v>149.89764955929999</v>
      </c>
      <c r="E300" s="2">
        <v>149.89764955929999</v>
      </c>
      <c r="F300" s="2">
        <v>149.89764955929999</v>
      </c>
      <c r="G300" s="2">
        <v>149.89764955929999</v>
      </c>
      <c r="H300" s="2">
        <v>149.89764955929999</v>
      </c>
      <c r="I300" s="2">
        <v>149.89764955929999</v>
      </c>
      <c r="J300" s="2">
        <v>149.89764955929999</v>
      </c>
      <c r="K300" s="2">
        <v>149.89764955929999</v>
      </c>
      <c r="L300" s="2">
        <v>149.89764955929999</v>
      </c>
      <c r="M300" s="2">
        <v>174.89764955929999</v>
      </c>
      <c r="N300" s="2">
        <v>174.89764955929999</v>
      </c>
      <c r="O300" s="2">
        <v>174.89764955929999</v>
      </c>
      <c r="P300" s="2">
        <v>174.89764955929999</v>
      </c>
      <c r="Q300" s="2">
        <v>174.89764955929999</v>
      </c>
      <c r="R300" s="2">
        <v>174.89764955929999</v>
      </c>
      <c r="S300" s="2">
        <v>174.89764955929999</v>
      </c>
      <c r="T300" s="2">
        <v>280.71064955930001</v>
      </c>
      <c r="U300" s="2">
        <v>298.89764955930002</v>
      </c>
      <c r="V300" s="2">
        <v>280.71064955930001</v>
      </c>
      <c r="W300" s="2">
        <v>280.71064955930001</v>
      </c>
      <c r="X300" s="2">
        <v>280.71064955930001</v>
      </c>
      <c r="Y300" s="2">
        <v>174.89764955929999</v>
      </c>
      <c r="Z300" s="2">
        <f>MAX(Tabla2[[#This Row],[Precio Bolsa Nacional Hora 0]:[Precio Bolsa Nacional Hora 23]])</f>
        <v>298.89764955930002</v>
      </c>
      <c r="AA300" s="2">
        <v>1236.8792080000001</v>
      </c>
    </row>
    <row r="301" spans="1:27">
      <c r="A301" s="1" t="s">
        <v>326</v>
      </c>
      <c r="B301" s="2">
        <v>116.9525983565</v>
      </c>
      <c r="C301" s="2">
        <v>116.9525983565</v>
      </c>
      <c r="D301" s="2">
        <v>116.9525983565</v>
      </c>
      <c r="E301" s="2">
        <v>116.9525983565</v>
      </c>
      <c r="F301" s="2">
        <v>118.7875983565</v>
      </c>
      <c r="G301" s="2">
        <v>119.28659835649999</v>
      </c>
      <c r="H301" s="2">
        <v>125.1575983565</v>
      </c>
      <c r="I301" s="2">
        <v>125.1575983565</v>
      </c>
      <c r="J301" s="2">
        <v>150.15759835649999</v>
      </c>
      <c r="K301" s="2">
        <v>150.15759835649999</v>
      </c>
      <c r="L301" s="2">
        <v>150.15759835649999</v>
      </c>
      <c r="M301" s="2">
        <v>250.15759835649999</v>
      </c>
      <c r="N301" s="2">
        <v>250.15759835649999</v>
      </c>
      <c r="O301" s="2">
        <v>250.15759835649999</v>
      </c>
      <c r="P301" s="2">
        <v>269.15759835649999</v>
      </c>
      <c r="Q301" s="2">
        <v>269.15759835649999</v>
      </c>
      <c r="R301" s="2">
        <v>250.15759835649999</v>
      </c>
      <c r="S301" s="2">
        <v>150.15759835649999</v>
      </c>
      <c r="T301" s="2">
        <v>269.15759835649999</v>
      </c>
      <c r="U301" s="2">
        <v>269.15759835649999</v>
      </c>
      <c r="V301" s="2">
        <v>269.15759835649999</v>
      </c>
      <c r="W301" s="2">
        <v>150.15759835649999</v>
      </c>
      <c r="X301" s="2">
        <v>150.15759835649999</v>
      </c>
      <c r="Y301" s="2">
        <v>125.1575983565</v>
      </c>
      <c r="Z301" s="2">
        <f>MAX(Tabla2[[#This Row],[Precio Bolsa Nacional Hora 0]:[Precio Bolsa Nacional Hora 23]])</f>
        <v>269.15759835649999</v>
      </c>
      <c r="AA301" s="2">
        <v>1236.8792080000001</v>
      </c>
    </row>
    <row r="302" spans="1:27">
      <c r="A302" s="1" t="s">
        <v>327</v>
      </c>
      <c r="B302" s="2">
        <v>117.7416636243</v>
      </c>
      <c r="C302" s="2">
        <v>117.7416636243</v>
      </c>
      <c r="D302" s="2">
        <v>117.7416636243</v>
      </c>
      <c r="E302" s="2">
        <v>117.7416636243</v>
      </c>
      <c r="F302" s="2">
        <v>119.5766636243</v>
      </c>
      <c r="G302" s="2">
        <v>150.94666362429999</v>
      </c>
      <c r="H302" s="2">
        <v>150.94666362429999</v>
      </c>
      <c r="I302" s="2">
        <v>150.94666362429999</v>
      </c>
      <c r="J302" s="2">
        <v>155.94666362429999</v>
      </c>
      <c r="K302" s="2">
        <v>200.94666362429999</v>
      </c>
      <c r="L302" s="2">
        <v>224.94666362429999</v>
      </c>
      <c r="M302" s="2">
        <v>350.94666362430002</v>
      </c>
      <c r="N302" s="2">
        <v>224.94666362429999</v>
      </c>
      <c r="O302" s="2">
        <v>224.94666362429999</v>
      </c>
      <c r="P302" s="2">
        <v>282.52566362430002</v>
      </c>
      <c r="Q302" s="2">
        <v>350.94666362430002</v>
      </c>
      <c r="R302" s="2">
        <v>224.94666362429999</v>
      </c>
      <c r="S302" s="2">
        <v>155.94666362429999</v>
      </c>
      <c r="T302" s="2">
        <v>224.94666362429999</v>
      </c>
      <c r="U302" s="2">
        <v>224.94666362429999</v>
      </c>
      <c r="V302" s="2">
        <v>224.94666362429999</v>
      </c>
      <c r="W302" s="2">
        <v>155.94666362429999</v>
      </c>
      <c r="X302" s="2">
        <v>150.94666362429999</v>
      </c>
      <c r="Y302" s="2">
        <v>150.94666362429999</v>
      </c>
      <c r="Z302" s="2">
        <f>MAX(Tabla2[[#This Row],[Precio Bolsa Nacional Hora 0]:[Precio Bolsa Nacional Hora 23]])</f>
        <v>350.94666362430002</v>
      </c>
      <c r="AA302" s="2">
        <v>1236.8792080000001</v>
      </c>
    </row>
    <row r="303" spans="1:27">
      <c r="A303" s="1" t="s">
        <v>328</v>
      </c>
      <c r="B303" s="2">
        <v>121.2140237039</v>
      </c>
      <c r="C303" s="2">
        <v>121.2140237039</v>
      </c>
      <c r="D303" s="2">
        <v>121.2140237039</v>
      </c>
      <c r="E303" s="2">
        <v>121.2140237039</v>
      </c>
      <c r="F303" s="2">
        <v>123.0490237039</v>
      </c>
      <c r="G303" s="2">
        <v>123.0490237039</v>
      </c>
      <c r="H303" s="2">
        <v>123.0490237039</v>
      </c>
      <c r="I303" s="2">
        <v>123.05202370390001</v>
      </c>
      <c r="J303" s="2">
        <v>144.4190237039</v>
      </c>
      <c r="K303" s="2">
        <v>159.4190237039</v>
      </c>
      <c r="L303" s="2">
        <v>159.4190237039</v>
      </c>
      <c r="M303" s="2">
        <v>159.4190237039</v>
      </c>
      <c r="N303" s="2">
        <v>159.4190237039</v>
      </c>
      <c r="O303" s="2">
        <v>159.4190237039</v>
      </c>
      <c r="P303" s="2">
        <v>285.9980237039</v>
      </c>
      <c r="Q303" s="2">
        <v>354.4190237039</v>
      </c>
      <c r="R303" s="2">
        <v>159.4190237039</v>
      </c>
      <c r="S303" s="2">
        <v>159.4190237039</v>
      </c>
      <c r="T303" s="2">
        <v>159.4190237039</v>
      </c>
      <c r="U303" s="2">
        <v>159.4190237039</v>
      </c>
      <c r="V303" s="2">
        <v>159.4190237039</v>
      </c>
      <c r="W303" s="2">
        <v>144.4190237039</v>
      </c>
      <c r="X303" s="2">
        <v>123.0510237039</v>
      </c>
      <c r="Y303" s="2">
        <v>123.0490237039</v>
      </c>
      <c r="Z303" s="2">
        <f>MAX(Tabla2[[#This Row],[Precio Bolsa Nacional Hora 0]:[Precio Bolsa Nacional Hora 23]])</f>
        <v>354.4190237039</v>
      </c>
      <c r="AA303" s="2">
        <v>1236.8792080000001</v>
      </c>
    </row>
    <row r="304" spans="1:27">
      <c r="A304" s="1" t="s">
        <v>329</v>
      </c>
      <c r="B304" s="2">
        <v>123.1320665369</v>
      </c>
      <c r="C304" s="2">
        <v>123.1320665369</v>
      </c>
      <c r="D304" s="2">
        <v>123.1320665369</v>
      </c>
      <c r="E304" s="2">
        <v>123.1320665369</v>
      </c>
      <c r="F304" s="2">
        <v>123.1320665369</v>
      </c>
      <c r="G304" s="2">
        <v>123.1320665369</v>
      </c>
      <c r="H304" s="2">
        <v>123.1320665369</v>
      </c>
      <c r="I304" s="2">
        <v>124.4980665369</v>
      </c>
      <c r="J304" s="2">
        <v>159.49806653690001</v>
      </c>
      <c r="K304" s="2">
        <v>159.49806653690001</v>
      </c>
      <c r="L304" s="2">
        <v>164.49806653690001</v>
      </c>
      <c r="M304" s="2">
        <v>284.49806653690001</v>
      </c>
      <c r="N304" s="2">
        <v>164.49806653690001</v>
      </c>
      <c r="O304" s="2">
        <v>164.49806653690001</v>
      </c>
      <c r="P304" s="2">
        <v>284.49806653690001</v>
      </c>
      <c r="Q304" s="2">
        <v>284.49806653690001</v>
      </c>
      <c r="R304" s="2">
        <v>284.49806653690001</v>
      </c>
      <c r="S304" s="2">
        <v>164.49806653690001</v>
      </c>
      <c r="T304" s="2">
        <v>164.49806653690001</v>
      </c>
      <c r="U304" s="2">
        <v>164.49806653690001</v>
      </c>
      <c r="V304" s="2">
        <v>164.49806653690001</v>
      </c>
      <c r="W304" s="2">
        <v>164.49806653690001</v>
      </c>
      <c r="X304" s="2">
        <v>159.49806653690001</v>
      </c>
      <c r="Y304" s="2">
        <v>123.9390665369</v>
      </c>
      <c r="Z304" s="2">
        <f>MAX(Tabla2[[#This Row],[Precio Bolsa Nacional Hora 0]:[Precio Bolsa Nacional Hora 23]])</f>
        <v>284.49806653690001</v>
      </c>
      <c r="AA304" s="2">
        <v>1236.8792080000001</v>
      </c>
    </row>
    <row r="305" spans="1:27">
      <c r="A305" s="1" t="s">
        <v>330</v>
      </c>
      <c r="B305" s="2">
        <v>120.7834167299</v>
      </c>
      <c r="C305" s="2">
        <v>120.7834167299</v>
      </c>
      <c r="D305" s="2">
        <v>120.7834167299</v>
      </c>
      <c r="E305" s="2">
        <v>120.7834167299</v>
      </c>
      <c r="F305" s="2">
        <v>120.7834167299</v>
      </c>
      <c r="G305" s="2">
        <v>120.7834167299</v>
      </c>
      <c r="H305" s="2">
        <v>120.7834167299</v>
      </c>
      <c r="I305" s="2">
        <v>121.5104167299</v>
      </c>
      <c r="J305" s="2">
        <v>122.1494167299</v>
      </c>
      <c r="K305" s="2">
        <v>167.1494167299</v>
      </c>
      <c r="L305" s="2">
        <v>198.1494167299</v>
      </c>
      <c r="M305" s="2">
        <v>198.1494167299</v>
      </c>
      <c r="N305" s="2">
        <v>198.1494167299</v>
      </c>
      <c r="O305" s="2">
        <v>198.1494167299</v>
      </c>
      <c r="P305" s="2">
        <v>198.1494167299</v>
      </c>
      <c r="Q305" s="2">
        <v>198.1494167299</v>
      </c>
      <c r="R305" s="2">
        <v>198.1494167299</v>
      </c>
      <c r="S305" s="2">
        <v>198.1494167299</v>
      </c>
      <c r="T305" s="2">
        <v>198.1494167299</v>
      </c>
      <c r="U305" s="2">
        <v>198.1494167299</v>
      </c>
      <c r="V305" s="2">
        <v>198.1494167299</v>
      </c>
      <c r="W305" s="2">
        <v>198.1494167299</v>
      </c>
      <c r="X305" s="2">
        <v>167.1494167299</v>
      </c>
      <c r="Y305" s="2">
        <v>121.5104167299</v>
      </c>
      <c r="Z305" s="2">
        <f>MAX(Tabla2[[#This Row],[Precio Bolsa Nacional Hora 0]:[Precio Bolsa Nacional Hora 23]])</f>
        <v>198.1494167299</v>
      </c>
      <c r="AA305" s="2">
        <v>1236.8792080000001</v>
      </c>
    </row>
    <row r="306" spans="1:27">
      <c r="A306" s="1" t="s">
        <v>331</v>
      </c>
      <c r="B306" s="2">
        <v>125.3849346372</v>
      </c>
      <c r="C306" s="2">
        <v>125.3849346372</v>
      </c>
      <c r="D306" s="2">
        <v>125.3849346372</v>
      </c>
      <c r="E306" s="2">
        <v>125.3849346372</v>
      </c>
      <c r="F306" s="2">
        <v>125.3849346372</v>
      </c>
      <c r="G306" s="2">
        <v>125.3849346372</v>
      </c>
      <c r="H306" s="2">
        <v>125.3849346372</v>
      </c>
      <c r="I306" s="2">
        <v>126.4369346372</v>
      </c>
      <c r="J306" s="2">
        <v>158.42993463720001</v>
      </c>
      <c r="K306" s="2">
        <v>158.42993463720001</v>
      </c>
      <c r="L306" s="2">
        <v>158.42993463720001</v>
      </c>
      <c r="M306" s="2">
        <v>168.42993463720001</v>
      </c>
      <c r="N306" s="2">
        <v>168.42993463720001</v>
      </c>
      <c r="O306" s="2">
        <v>158.42993463720001</v>
      </c>
      <c r="P306" s="2">
        <v>158.42993463720001</v>
      </c>
      <c r="Q306" s="2">
        <v>158.42993463720001</v>
      </c>
      <c r="R306" s="2">
        <v>158.42993463720001</v>
      </c>
      <c r="S306" s="2">
        <v>158.42993463720001</v>
      </c>
      <c r="T306" s="2">
        <v>173.42993463720001</v>
      </c>
      <c r="U306" s="2">
        <v>173.42993463720001</v>
      </c>
      <c r="V306" s="2">
        <v>173.42993463720001</v>
      </c>
      <c r="W306" s="2">
        <v>158.42993463720001</v>
      </c>
      <c r="X306" s="2">
        <v>158.42993463720001</v>
      </c>
      <c r="Y306" s="2">
        <v>158.42993463720001</v>
      </c>
      <c r="Z306" s="2">
        <f>MAX(Tabla2[[#This Row],[Precio Bolsa Nacional Hora 0]:[Precio Bolsa Nacional Hora 23]])</f>
        <v>173.42993463720001</v>
      </c>
      <c r="AA306" s="2">
        <v>1150.9690594495</v>
      </c>
    </row>
    <row r="307" spans="1:27">
      <c r="A307" s="1" t="s">
        <v>332</v>
      </c>
      <c r="B307" s="2">
        <v>158.59891093479999</v>
      </c>
      <c r="C307" s="2">
        <v>158.59891093479999</v>
      </c>
      <c r="D307" s="2">
        <v>138.59891093479999</v>
      </c>
      <c r="E307" s="2">
        <v>138.59891093479999</v>
      </c>
      <c r="F307" s="2">
        <v>138.59891093479999</v>
      </c>
      <c r="G307" s="2">
        <v>138.59891093479999</v>
      </c>
      <c r="H307" s="2">
        <v>138.59891093479999</v>
      </c>
      <c r="I307" s="2">
        <v>138.59891093479999</v>
      </c>
      <c r="J307" s="2">
        <v>138.59891093479999</v>
      </c>
      <c r="K307" s="2">
        <v>158.59891093479999</v>
      </c>
      <c r="L307" s="2">
        <v>158.59891093479999</v>
      </c>
      <c r="M307" s="2">
        <v>158.59891093479999</v>
      </c>
      <c r="N307" s="2">
        <v>158.59891093479999</v>
      </c>
      <c r="O307" s="2">
        <v>158.59891093479999</v>
      </c>
      <c r="P307" s="2">
        <v>158.59891093479999</v>
      </c>
      <c r="Q307" s="2">
        <v>158.59891093479999</v>
      </c>
      <c r="R307" s="2">
        <v>158.59891093479999</v>
      </c>
      <c r="S307" s="2">
        <v>158.59891093479999</v>
      </c>
      <c r="T307" s="2">
        <v>158.59891093479999</v>
      </c>
      <c r="U307" s="2">
        <v>169.59891093479999</v>
      </c>
      <c r="V307" s="2">
        <v>172.59891093479999</v>
      </c>
      <c r="W307" s="2">
        <v>169.59891093479999</v>
      </c>
      <c r="X307" s="2">
        <v>158.59891093479999</v>
      </c>
      <c r="Y307" s="2">
        <v>158.59891093479999</v>
      </c>
      <c r="Z307" s="2">
        <f>MAX(Tabla2[[#This Row],[Precio Bolsa Nacional Hora 0]:[Precio Bolsa Nacional Hora 23]])</f>
        <v>172.59891093479999</v>
      </c>
      <c r="AA307" s="2">
        <v>1150.9690594495</v>
      </c>
    </row>
    <row r="308" spans="1:27">
      <c r="A308" s="1" t="s">
        <v>333</v>
      </c>
      <c r="B308" s="2">
        <v>126.0675709467</v>
      </c>
      <c r="C308" s="2">
        <v>126.0675709467</v>
      </c>
      <c r="D308" s="2">
        <v>126.0675709467</v>
      </c>
      <c r="E308" s="2">
        <v>124.87257094669999</v>
      </c>
      <c r="F308" s="2">
        <v>126.0675709467</v>
      </c>
      <c r="G308" s="2">
        <v>126.0675709467</v>
      </c>
      <c r="H308" s="2">
        <v>126.0675709467</v>
      </c>
      <c r="I308" s="2">
        <v>137.06757094669999</v>
      </c>
      <c r="J308" s="2">
        <v>155.06757094669999</v>
      </c>
      <c r="K308" s="2">
        <v>157.06757094669999</v>
      </c>
      <c r="L308" s="2">
        <v>157.06757094669999</v>
      </c>
      <c r="M308" s="2">
        <v>157.06757094669999</v>
      </c>
      <c r="N308" s="2">
        <v>157.06757094669999</v>
      </c>
      <c r="O308" s="2">
        <v>157.06757094669999</v>
      </c>
      <c r="P308" s="2">
        <v>157.06757094669999</v>
      </c>
      <c r="Q308" s="2">
        <v>157.06757094669999</v>
      </c>
      <c r="R308" s="2">
        <v>157.06757094669999</v>
      </c>
      <c r="S308" s="2">
        <v>157.06757094669999</v>
      </c>
      <c r="T308" s="2">
        <v>157.06757094669999</v>
      </c>
      <c r="U308" s="2">
        <v>167.06757094669999</v>
      </c>
      <c r="V308" s="2">
        <v>157.06757094669999</v>
      </c>
      <c r="W308" s="2">
        <v>157.06757094669999</v>
      </c>
      <c r="X308" s="2">
        <v>157.06757094669999</v>
      </c>
      <c r="Y308" s="2">
        <v>155.06757094669999</v>
      </c>
      <c r="Z308" s="2">
        <f>MAX(Tabla2[[#This Row],[Precio Bolsa Nacional Hora 0]:[Precio Bolsa Nacional Hora 23]])</f>
        <v>167.06757094669999</v>
      </c>
      <c r="AA308" s="2">
        <v>1150.9690594495</v>
      </c>
    </row>
    <row r="309" spans="1:27">
      <c r="A309" s="1" t="s">
        <v>334</v>
      </c>
      <c r="B309" s="2">
        <v>134.3133351356</v>
      </c>
      <c r="C309" s="2">
        <v>134.3133351356</v>
      </c>
      <c r="D309" s="2">
        <v>134.3133351356</v>
      </c>
      <c r="E309" s="2">
        <v>134.3133351356</v>
      </c>
      <c r="F309" s="2">
        <v>134.3133351356</v>
      </c>
      <c r="G309" s="2">
        <v>135.3133351356</v>
      </c>
      <c r="H309" s="2">
        <v>135.3133351356</v>
      </c>
      <c r="I309" s="2">
        <v>135.3133351356</v>
      </c>
      <c r="J309" s="2">
        <v>146.3133351356</v>
      </c>
      <c r="K309" s="2">
        <v>146.3133351356</v>
      </c>
      <c r="L309" s="2">
        <v>146.3133351356</v>
      </c>
      <c r="M309" s="2">
        <v>153.3133351356</v>
      </c>
      <c r="N309" s="2">
        <v>153.3133351356</v>
      </c>
      <c r="O309" s="2">
        <v>153.3133351356</v>
      </c>
      <c r="P309" s="2">
        <v>176.3133351356</v>
      </c>
      <c r="Q309" s="2">
        <v>176.3133351356</v>
      </c>
      <c r="R309" s="2">
        <v>176.3133351356</v>
      </c>
      <c r="S309" s="2">
        <v>146.3133351356</v>
      </c>
      <c r="T309" s="2">
        <v>176.3133351356</v>
      </c>
      <c r="U309" s="2">
        <v>176.3133351356</v>
      </c>
      <c r="V309" s="2">
        <v>176.3133351356</v>
      </c>
      <c r="W309" s="2">
        <v>146.3133351356</v>
      </c>
      <c r="X309" s="2">
        <v>146.3133351356</v>
      </c>
      <c r="Y309" s="2">
        <v>135.3133351356</v>
      </c>
      <c r="Z309" s="2">
        <f>MAX(Tabla2[[#This Row],[Precio Bolsa Nacional Hora 0]:[Precio Bolsa Nacional Hora 23]])</f>
        <v>176.3133351356</v>
      </c>
      <c r="AA309" s="2">
        <v>1150.9690594495</v>
      </c>
    </row>
    <row r="310" spans="1:27">
      <c r="A310" s="1" t="s">
        <v>335</v>
      </c>
      <c r="B310" s="2">
        <v>138.7057594154</v>
      </c>
      <c r="C310" s="2">
        <v>138.7057594154</v>
      </c>
      <c r="D310" s="2">
        <v>138.7057594154</v>
      </c>
      <c r="E310" s="2">
        <v>138.7057594154</v>
      </c>
      <c r="F310" s="2">
        <v>138.7057594154</v>
      </c>
      <c r="G310" s="2">
        <v>138.7057594154</v>
      </c>
      <c r="H310" s="2">
        <v>138.7057594154</v>
      </c>
      <c r="I310" s="2">
        <v>139.2057594154</v>
      </c>
      <c r="J310" s="2">
        <v>139.7057594154</v>
      </c>
      <c r="K310" s="2">
        <v>147.7057594154</v>
      </c>
      <c r="L310" s="2">
        <v>147.7057594154</v>
      </c>
      <c r="M310" s="2">
        <v>147.7057594154</v>
      </c>
      <c r="N310" s="2">
        <v>147.7057594154</v>
      </c>
      <c r="O310" s="2">
        <v>147.7057594154</v>
      </c>
      <c r="P310" s="2">
        <v>147.7057594154</v>
      </c>
      <c r="Q310" s="2">
        <v>147.7057594154</v>
      </c>
      <c r="R310" s="2">
        <v>147.7057594154</v>
      </c>
      <c r="S310" s="2">
        <v>147.7057594154</v>
      </c>
      <c r="T310" s="2">
        <v>159.7057594154</v>
      </c>
      <c r="U310" s="2">
        <v>159.7057594154</v>
      </c>
      <c r="V310" s="2">
        <v>147.7057594154</v>
      </c>
      <c r="W310" s="2">
        <v>147.7057594154</v>
      </c>
      <c r="X310" s="2">
        <v>139.7057594154</v>
      </c>
      <c r="Y310" s="2">
        <v>139.2057594154</v>
      </c>
      <c r="Z310" s="2">
        <f>MAX(Tabla2[[#This Row],[Precio Bolsa Nacional Hora 0]:[Precio Bolsa Nacional Hora 23]])</f>
        <v>159.7057594154</v>
      </c>
      <c r="AA310" s="2">
        <v>1150.9690594495</v>
      </c>
    </row>
    <row r="311" spans="1:27">
      <c r="A311" s="1" t="s">
        <v>336</v>
      </c>
      <c r="B311" s="2">
        <v>140.28525710540001</v>
      </c>
      <c r="C311" s="2">
        <v>140.28525710540001</v>
      </c>
      <c r="D311" s="2">
        <v>140.28525710540001</v>
      </c>
      <c r="E311" s="2">
        <v>140.28525710540001</v>
      </c>
      <c r="F311" s="2">
        <v>140.28525710540001</v>
      </c>
      <c r="G311" s="2">
        <v>140.28525710540001</v>
      </c>
      <c r="H311" s="2">
        <v>134.1102571054</v>
      </c>
      <c r="I311" s="2">
        <v>140.28525710540001</v>
      </c>
      <c r="J311" s="2">
        <v>140.28525710540001</v>
      </c>
      <c r="K311" s="2">
        <v>140.28525710540001</v>
      </c>
      <c r="L311" s="2">
        <v>140.28525710540001</v>
      </c>
      <c r="M311" s="2">
        <v>140.28525710540001</v>
      </c>
      <c r="N311" s="2">
        <v>143.78525710540001</v>
      </c>
      <c r="O311" s="2">
        <v>140.28525710540001</v>
      </c>
      <c r="P311" s="2">
        <v>140.28525710540001</v>
      </c>
      <c r="Q311" s="2">
        <v>140.28525710540001</v>
      </c>
      <c r="R311" s="2">
        <v>140.28525710540001</v>
      </c>
      <c r="S311" s="2">
        <v>140.28525710540001</v>
      </c>
      <c r="T311" s="2">
        <v>142.28525710540001</v>
      </c>
      <c r="U311" s="2">
        <v>143.78525710540001</v>
      </c>
      <c r="V311" s="2">
        <v>142.28525710540001</v>
      </c>
      <c r="W311" s="2">
        <v>143.78525710540001</v>
      </c>
      <c r="X311" s="2">
        <v>140.28525710540001</v>
      </c>
      <c r="Y311" s="2">
        <v>140.28525710540001</v>
      </c>
      <c r="Z311" s="2">
        <f>MAX(Tabla2[[#This Row],[Precio Bolsa Nacional Hora 0]:[Precio Bolsa Nacional Hora 23]])</f>
        <v>143.78525710540001</v>
      </c>
      <c r="AA311" s="2">
        <v>1150.9690594495</v>
      </c>
    </row>
    <row r="312" spans="1:27">
      <c r="A312" s="1" t="s">
        <v>337</v>
      </c>
      <c r="B312" s="2">
        <v>132.55493642409999</v>
      </c>
      <c r="C312" s="2">
        <v>132.55493642409999</v>
      </c>
      <c r="D312" s="2">
        <v>132.55493642409999</v>
      </c>
      <c r="E312" s="2">
        <v>132.55493642409999</v>
      </c>
      <c r="F312" s="2">
        <v>132.55493642409999</v>
      </c>
      <c r="G312" s="2">
        <v>132.55493642409999</v>
      </c>
      <c r="H312" s="2">
        <v>132.55493642409999</v>
      </c>
      <c r="I312" s="2">
        <v>132.55493642409999</v>
      </c>
      <c r="J312" s="2">
        <v>132.55493642409999</v>
      </c>
      <c r="K312" s="2">
        <v>132.55493642409999</v>
      </c>
      <c r="L312" s="2">
        <v>132.55493642409999</v>
      </c>
      <c r="M312" s="2">
        <v>132.55493642409999</v>
      </c>
      <c r="N312" s="2">
        <v>132.55493642409999</v>
      </c>
      <c r="O312" s="2">
        <v>132.55493642409999</v>
      </c>
      <c r="P312" s="2">
        <v>132.55493642409999</v>
      </c>
      <c r="Q312" s="2">
        <v>132.55493642409999</v>
      </c>
      <c r="R312" s="2">
        <v>132.55493642409999</v>
      </c>
      <c r="S312" s="2">
        <v>132.55493642409999</v>
      </c>
      <c r="T312" s="2">
        <v>134.55493642409999</v>
      </c>
      <c r="U312" s="2">
        <v>147.66593642410001</v>
      </c>
      <c r="V312" s="2">
        <v>147.66593642410001</v>
      </c>
      <c r="W312" s="2">
        <v>134.55493642409999</v>
      </c>
      <c r="X312" s="2">
        <v>134.55493642409999</v>
      </c>
      <c r="Y312" s="2">
        <v>132.55493642409999</v>
      </c>
      <c r="Z312" s="2">
        <f>MAX(Tabla2[[#This Row],[Precio Bolsa Nacional Hora 0]:[Precio Bolsa Nacional Hora 23]])</f>
        <v>147.66593642410001</v>
      </c>
      <c r="AA312" s="2">
        <v>1150.9690594495</v>
      </c>
    </row>
    <row r="313" spans="1:27">
      <c r="A313" s="1" t="s">
        <v>338</v>
      </c>
      <c r="B313" s="2">
        <v>132.46390570790001</v>
      </c>
      <c r="C313" s="2">
        <v>132.46390570790001</v>
      </c>
      <c r="D313" s="2">
        <v>126.0429057079</v>
      </c>
      <c r="E313" s="2">
        <v>124.0309057079</v>
      </c>
      <c r="F313" s="2">
        <v>126.0429057079</v>
      </c>
      <c r="G313" s="2">
        <v>126.0429057079</v>
      </c>
      <c r="H313" s="2">
        <v>126.0429057079</v>
      </c>
      <c r="I313" s="2">
        <v>133.96390570790001</v>
      </c>
      <c r="J313" s="2">
        <v>141.96390570790001</v>
      </c>
      <c r="K313" s="2">
        <v>148.96390570790001</v>
      </c>
      <c r="L313" s="2">
        <v>148.96390570790001</v>
      </c>
      <c r="M313" s="2">
        <v>148.96390570790001</v>
      </c>
      <c r="N313" s="2">
        <v>148.96390570790001</v>
      </c>
      <c r="O313" s="2">
        <v>148.96390570790001</v>
      </c>
      <c r="P313" s="2">
        <v>148.96390570790001</v>
      </c>
      <c r="Q313" s="2">
        <v>148.96390570790001</v>
      </c>
      <c r="R313" s="2">
        <v>148.96390570790001</v>
      </c>
      <c r="S313" s="2">
        <v>148.96390570790001</v>
      </c>
      <c r="T313" s="2">
        <v>149.96390570790001</v>
      </c>
      <c r="U313" s="2">
        <v>149.96390570790001</v>
      </c>
      <c r="V313" s="2">
        <v>149.96390570790001</v>
      </c>
      <c r="W313" s="2">
        <v>148.96390570790001</v>
      </c>
      <c r="X313" s="2">
        <v>148.96390570790001</v>
      </c>
      <c r="Y313" s="2">
        <v>148.96390570790001</v>
      </c>
      <c r="Z313" s="2">
        <f>MAX(Tabla2[[#This Row],[Precio Bolsa Nacional Hora 0]:[Precio Bolsa Nacional Hora 23]])</f>
        <v>149.96390570790001</v>
      </c>
      <c r="AA313" s="2">
        <v>1150.9690594495</v>
      </c>
    </row>
    <row r="314" spans="1:27">
      <c r="A314" s="1" t="s">
        <v>339</v>
      </c>
      <c r="B314" s="2">
        <v>122.7980968742</v>
      </c>
      <c r="C314" s="2">
        <v>122.7980968742</v>
      </c>
      <c r="D314" s="2">
        <v>122.7960968742</v>
      </c>
      <c r="E314" s="2">
        <v>122.7960968742</v>
      </c>
      <c r="F314" s="2">
        <v>122.73109687420001</v>
      </c>
      <c r="G314" s="2">
        <v>122.73109687420001</v>
      </c>
      <c r="H314" s="2">
        <v>122.73109687420001</v>
      </c>
      <c r="I314" s="2">
        <v>122.73109687420001</v>
      </c>
      <c r="J314" s="2">
        <v>122.7980968742</v>
      </c>
      <c r="K314" s="2">
        <v>122.7990968742</v>
      </c>
      <c r="L314" s="2">
        <v>125.0450968742</v>
      </c>
      <c r="M314" s="2">
        <v>131.23109687420001</v>
      </c>
      <c r="N314" s="2">
        <v>140.73109687420001</v>
      </c>
      <c r="O314" s="2">
        <v>140.73109687420001</v>
      </c>
      <c r="P314" s="2">
        <v>140.73109687420001</v>
      </c>
      <c r="Q314" s="2">
        <v>140.73109687420001</v>
      </c>
      <c r="R314" s="2">
        <v>140.73109687420001</v>
      </c>
      <c r="S314" s="2">
        <v>140.73109687420001</v>
      </c>
      <c r="T314" s="2">
        <v>143.8420968742</v>
      </c>
      <c r="U314" s="2">
        <v>147.73109687420001</v>
      </c>
      <c r="V314" s="2">
        <v>147.73109687420001</v>
      </c>
      <c r="W314" s="2">
        <v>143.8420968742</v>
      </c>
      <c r="X314" s="2">
        <v>143.8420968742</v>
      </c>
      <c r="Y314" s="2">
        <v>140.73109687420001</v>
      </c>
      <c r="Z314" s="2">
        <f>MAX(Tabla2[[#This Row],[Precio Bolsa Nacional Hora 0]:[Precio Bolsa Nacional Hora 23]])</f>
        <v>147.73109687420001</v>
      </c>
      <c r="AA314" s="2">
        <v>1150.9690594495</v>
      </c>
    </row>
    <row r="315" spans="1:27">
      <c r="A315" s="1" t="s">
        <v>340</v>
      </c>
      <c r="B315" s="2">
        <v>125.3568890799</v>
      </c>
      <c r="C315" s="2">
        <v>125.3568890799</v>
      </c>
      <c r="D315" s="2">
        <v>125.3568890799</v>
      </c>
      <c r="E315" s="2">
        <v>125.3568890799</v>
      </c>
      <c r="F315" s="2">
        <v>132.85688907989999</v>
      </c>
      <c r="G315" s="2">
        <v>132.85688907989999</v>
      </c>
      <c r="H315" s="2">
        <v>132.85688907989999</v>
      </c>
      <c r="I315" s="2">
        <v>132.85688907989999</v>
      </c>
      <c r="J315" s="2">
        <v>141.85688907989999</v>
      </c>
      <c r="K315" s="2">
        <v>148.85788907989999</v>
      </c>
      <c r="L315" s="2">
        <v>148.85788907989999</v>
      </c>
      <c r="M315" s="2">
        <v>148.85788907989999</v>
      </c>
      <c r="N315" s="2">
        <v>151.85688907989999</v>
      </c>
      <c r="O315" s="2">
        <v>151.85688907989999</v>
      </c>
      <c r="P315" s="2">
        <v>151.85688907989999</v>
      </c>
      <c r="Q315" s="2">
        <v>156.85688907989999</v>
      </c>
      <c r="R315" s="2">
        <v>166.85688907989999</v>
      </c>
      <c r="S315" s="2">
        <v>148.85788907989999</v>
      </c>
      <c r="T315" s="2">
        <v>156.85688907989999</v>
      </c>
      <c r="U315" s="2">
        <v>156.85688907989999</v>
      </c>
      <c r="V315" s="2">
        <v>156.85688907989999</v>
      </c>
      <c r="W315" s="2">
        <v>148.85788907989999</v>
      </c>
      <c r="X315" s="2">
        <v>141.85688907989999</v>
      </c>
      <c r="Y315" s="2">
        <v>132.85688907989999</v>
      </c>
      <c r="Z315" s="2">
        <f>MAX(Tabla2[[#This Row],[Precio Bolsa Nacional Hora 0]:[Precio Bolsa Nacional Hora 23]])</f>
        <v>166.85688907989999</v>
      </c>
      <c r="AA315" s="2">
        <v>1150.9690594495</v>
      </c>
    </row>
    <row r="316" spans="1:27">
      <c r="A316" s="1" t="s">
        <v>341</v>
      </c>
      <c r="B316" s="2">
        <v>132.45747750999999</v>
      </c>
      <c r="C316" s="2">
        <v>132.45747750999999</v>
      </c>
      <c r="D316" s="2">
        <v>132.45747750999999</v>
      </c>
      <c r="E316" s="2">
        <v>132.45747750999999</v>
      </c>
      <c r="F316" s="2">
        <v>132.45747750999999</v>
      </c>
      <c r="G316" s="2">
        <v>133.45747750999999</v>
      </c>
      <c r="H316" s="2">
        <v>133.45747750999999</v>
      </c>
      <c r="I316" s="2">
        <v>133.45747750999999</v>
      </c>
      <c r="J316" s="2">
        <v>133.45747750999999</v>
      </c>
      <c r="K316" s="2">
        <v>133.45747750999999</v>
      </c>
      <c r="L316" s="2">
        <v>156.45747750999999</v>
      </c>
      <c r="M316" s="2">
        <v>156.45747750999999</v>
      </c>
      <c r="N316" s="2">
        <v>156.45747750999999</v>
      </c>
      <c r="O316" s="2">
        <v>156.45747750999999</v>
      </c>
      <c r="P316" s="2">
        <v>166.45747750999999</v>
      </c>
      <c r="Q316" s="2">
        <v>166.45747750999999</v>
      </c>
      <c r="R316" s="2">
        <v>156.45747750999999</v>
      </c>
      <c r="S316" s="2">
        <v>156.45747750999999</v>
      </c>
      <c r="T316" s="2">
        <v>166.45747750999999</v>
      </c>
      <c r="U316" s="2">
        <v>166.45747750999999</v>
      </c>
      <c r="V316" s="2">
        <v>156.45747750999999</v>
      </c>
      <c r="W316" s="2">
        <v>133.45747750999999</v>
      </c>
      <c r="X316" s="2">
        <v>132.45747750999999</v>
      </c>
      <c r="Y316" s="2">
        <v>132.45747750999999</v>
      </c>
      <c r="Z316" s="2">
        <f>MAX(Tabla2[[#This Row],[Precio Bolsa Nacional Hora 0]:[Precio Bolsa Nacional Hora 23]])</f>
        <v>166.45747750999999</v>
      </c>
      <c r="AA316" s="2">
        <v>1150.9690594495</v>
      </c>
    </row>
    <row r="317" spans="1:27">
      <c r="A317" s="1" t="s">
        <v>342</v>
      </c>
      <c r="B317" s="2">
        <v>132.5747162639</v>
      </c>
      <c r="C317" s="2">
        <v>133.5747162639</v>
      </c>
      <c r="D317" s="2">
        <v>133.5747162639</v>
      </c>
      <c r="E317" s="2">
        <v>132.5747162639</v>
      </c>
      <c r="F317" s="2">
        <v>133.5747162639</v>
      </c>
      <c r="G317" s="2">
        <v>144.5747162639</v>
      </c>
      <c r="H317" s="2">
        <v>144.5747162639</v>
      </c>
      <c r="I317" s="2">
        <v>295.57471626389997</v>
      </c>
      <c r="J317" s="2">
        <v>313.27971626390001</v>
      </c>
      <c r="K317" s="2">
        <v>295.57471626389997</v>
      </c>
      <c r="L317" s="2">
        <v>205.5747162639</v>
      </c>
      <c r="M317" s="2">
        <v>295.57471626389997</v>
      </c>
      <c r="N317" s="2">
        <v>295.57471626389997</v>
      </c>
      <c r="O317" s="2">
        <v>295.57471626389997</v>
      </c>
      <c r="P317" s="2">
        <v>455.57471626389997</v>
      </c>
      <c r="Q317" s="2">
        <v>455.57471626389997</v>
      </c>
      <c r="R317" s="2">
        <v>455.57471626389997</v>
      </c>
      <c r="S317" s="2">
        <v>205.5747162639</v>
      </c>
      <c r="T317" s="2">
        <v>295.57471626389997</v>
      </c>
      <c r="U317" s="2">
        <v>455.57471626389997</v>
      </c>
      <c r="V317" s="2">
        <v>355.57471626389997</v>
      </c>
      <c r="W317" s="2">
        <v>205.5747162639</v>
      </c>
      <c r="X317" s="2">
        <v>205.5747162639</v>
      </c>
      <c r="Y317" s="2">
        <v>144.5747162639</v>
      </c>
      <c r="Z317" s="2">
        <f>MAX(Tabla2[[#This Row],[Precio Bolsa Nacional Hora 0]:[Precio Bolsa Nacional Hora 23]])</f>
        <v>455.57471626389997</v>
      </c>
      <c r="AA317" s="2">
        <v>1150.9690594495</v>
      </c>
    </row>
    <row r="318" spans="1:27">
      <c r="A318" s="1" t="s">
        <v>343</v>
      </c>
      <c r="B318" s="2">
        <v>133.5975822497</v>
      </c>
      <c r="C318" s="2">
        <v>133.5975822497</v>
      </c>
      <c r="D318" s="2">
        <v>133.5975822497</v>
      </c>
      <c r="E318" s="2">
        <v>133.5975822497</v>
      </c>
      <c r="F318" s="2">
        <v>133.5975822497</v>
      </c>
      <c r="G318" s="2">
        <v>146.5975822497</v>
      </c>
      <c r="H318" s="2">
        <v>146.5975822497</v>
      </c>
      <c r="I318" s="2">
        <v>209.5975822497</v>
      </c>
      <c r="J318" s="2">
        <v>209.5975822497</v>
      </c>
      <c r="K318" s="2">
        <v>209.5975822497</v>
      </c>
      <c r="L318" s="2">
        <v>210.5975822497</v>
      </c>
      <c r="M318" s="2">
        <v>306.5975822497</v>
      </c>
      <c r="N318" s="2">
        <v>306.5975822497</v>
      </c>
      <c r="O318" s="2">
        <v>296.5975822497</v>
      </c>
      <c r="P318" s="2">
        <v>366.5975822497</v>
      </c>
      <c r="Q318" s="2">
        <v>466.5975822497</v>
      </c>
      <c r="R318" s="2">
        <v>366.5975822497</v>
      </c>
      <c r="S318" s="2">
        <v>296.5975822497</v>
      </c>
      <c r="T318" s="2">
        <v>306.5975822497</v>
      </c>
      <c r="U318" s="2">
        <v>366.5975822497</v>
      </c>
      <c r="V318" s="2">
        <v>306.5975822497</v>
      </c>
      <c r="W318" s="2">
        <v>210.5975822497</v>
      </c>
      <c r="X318" s="2">
        <v>209.5975822497</v>
      </c>
      <c r="Y318" s="2">
        <v>209.5975822497</v>
      </c>
      <c r="Z318" s="2">
        <f>MAX(Tabla2[[#This Row],[Precio Bolsa Nacional Hora 0]:[Precio Bolsa Nacional Hora 23]])</f>
        <v>466.5975822497</v>
      </c>
      <c r="AA318" s="2">
        <v>1150.9690594495</v>
      </c>
    </row>
    <row r="319" spans="1:27">
      <c r="A319" s="1" t="s">
        <v>344</v>
      </c>
      <c r="B319" s="2">
        <v>137.6655048099</v>
      </c>
      <c r="C319" s="2">
        <v>137.6655048099</v>
      </c>
      <c r="D319" s="2">
        <v>137.6655048099</v>
      </c>
      <c r="E319" s="2">
        <v>137.6655048099</v>
      </c>
      <c r="F319" s="2">
        <v>137.6655048099</v>
      </c>
      <c r="G319" s="2">
        <v>151.6655048099</v>
      </c>
      <c r="H319" s="2">
        <v>151.6655048099</v>
      </c>
      <c r="I319" s="2">
        <v>205.6655048099</v>
      </c>
      <c r="J319" s="2">
        <v>205.6655048099</v>
      </c>
      <c r="K319" s="2">
        <v>205.6655048099</v>
      </c>
      <c r="L319" s="2">
        <v>292.10050480989997</v>
      </c>
      <c r="M319" s="2">
        <v>301.66550480990003</v>
      </c>
      <c r="N319" s="2">
        <v>301.66550480990003</v>
      </c>
      <c r="O319" s="2">
        <v>301.66550480990003</v>
      </c>
      <c r="P319" s="2">
        <v>486.66550480990003</v>
      </c>
      <c r="Q319" s="2">
        <v>486.66550480990003</v>
      </c>
      <c r="R319" s="2">
        <v>386.66550480990003</v>
      </c>
      <c r="S319" s="2">
        <v>205.6655048099</v>
      </c>
      <c r="T319" s="2">
        <v>301.66550480990003</v>
      </c>
      <c r="U319" s="2">
        <v>301.66550480990003</v>
      </c>
      <c r="V319" s="2">
        <v>292.10050480989997</v>
      </c>
      <c r="W319" s="2">
        <v>205.6655048099</v>
      </c>
      <c r="X319" s="2">
        <v>205.6655048099</v>
      </c>
      <c r="Y319" s="2">
        <v>205.6655048099</v>
      </c>
      <c r="Z319" s="2">
        <f>MAX(Tabla2[[#This Row],[Precio Bolsa Nacional Hora 0]:[Precio Bolsa Nacional Hora 23]])</f>
        <v>486.66550480990003</v>
      </c>
      <c r="AA319" s="2">
        <v>1150.9690594495</v>
      </c>
    </row>
    <row r="320" spans="1:27">
      <c r="A320" s="1" t="s">
        <v>345</v>
      </c>
      <c r="B320" s="2">
        <v>192.30566436660001</v>
      </c>
      <c r="C320" s="2">
        <v>192.30566436660001</v>
      </c>
      <c r="D320" s="2">
        <v>192.30566436660001</v>
      </c>
      <c r="E320" s="2">
        <v>192.30566436660001</v>
      </c>
      <c r="F320" s="2">
        <v>192.30566436660001</v>
      </c>
      <c r="G320" s="2">
        <v>192.30566436660001</v>
      </c>
      <c r="H320" s="2">
        <v>192.30566436660001</v>
      </c>
      <c r="I320" s="2">
        <v>192.30566436660001</v>
      </c>
      <c r="J320" s="2">
        <v>211.19166436660001</v>
      </c>
      <c r="K320" s="2">
        <v>215.19166436660001</v>
      </c>
      <c r="L320" s="2">
        <v>216.19166436660001</v>
      </c>
      <c r="M320" s="2">
        <v>216.19166436660001</v>
      </c>
      <c r="N320" s="2">
        <v>216.19166436660001</v>
      </c>
      <c r="O320" s="2">
        <v>216.19166436660001</v>
      </c>
      <c r="P320" s="2">
        <v>216.19166436660001</v>
      </c>
      <c r="Q320" s="2">
        <v>216.19166436660001</v>
      </c>
      <c r="R320" s="2">
        <v>216.19166436660001</v>
      </c>
      <c r="S320" s="2">
        <v>216.19166436660001</v>
      </c>
      <c r="T320" s="2">
        <v>301.19166436659998</v>
      </c>
      <c r="U320" s="2">
        <v>301.19166436659998</v>
      </c>
      <c r="V320" s="2">
        <v>216.19166436660001</v>
      </c>
      <c r="W320" s="2">
        <v>215.19166436660001</v>
      </c>
      <c r="X320" s="2">
        <v>211.19166436660001</v>
      </c>
      <c r="Y320" s="2">
        <v>211.19166436660001</v>
      </c>
      <c r="Z320" s="2">
        <f>MAX(Tabla2[[#This Row],[Precio Bolsa Nacional Hora 0]:[Precio Bolsa Nacional Hora 23]])</f>
        <v>301.19166436659998</v>
      </c>
      <c r="AA320" s="2">
        <v>1150.9690594495</v>
      </c>
    </row>
    <row r="321" spans="1:27">
      <c r="A321" s="1" t="s">
        <v>346</v>
      </c>
      <c r="B321" s="2">
        <v>211.25630963130001</v>
      </c>
      <c r="C321" s="2">
        <v>211.25630963130001</v>
      </c>
      <c r="D321" s="2">
        <v>211.25630963130001</v>
      </c>
      <c r="E321" s="2">
        <v>211.25630963130001</v>
      </c>
      <c r="F321" s="2">
        <v>211.25630963130001</v>
      </c>
      <c r="G321" s="2">
        <v>210.14230963130001</v>
      </c>
      <c r="H321" s="2">
        <v>210.14230963130001</v>
      </c>
      <c r="I321" s="2">
        <v>210.14230963130001</v>
      </c>
      <c r="J321" s="2">
        <v>210.14230963130001</v>
      </c>
      <c r="K321" s="2">
        <v>211.25630963130001</v>
      </c>
      <c r="L321" s="2">
        <v>211.25630963130001</v>
      </c>
      <c r="M321" s="2">
        <v>211.25630963130001</v>
      </c>
      <c r="N321" s="2">
        <v>214.14230963130001</v>
      </c>
      <c r="O321" s="2">
        <v>214.14230963130001</v>
      </c>
      <c r="P321" s="2">
        <v>211.25630963130001</v>
      </c>
      <c r="Q321" s="2">
        <v>211.25630963130001</v>
      </c>
      <c r="R321" s="2">
        <v>211.25630963130001</v>
      </c>
      <c r="S321" s="2">
        <v>214.14230963130001</v>
      </c>
      <c r="T321" s="2">
        <v>214.14230963130001</v>
      </c>
      <c r="U321" s="2">
        <v>214.14230963130001</v>
      </c>
      <c r="V321" s="2">
        <v>214.14230963130001</v>
      </c>
      <c r="W321" s="2">
        <v>214.14230963130001</v>
      </c>
      <c r="X321" s="2">
        <v>214.14230963130001</v>
      </c>
      <c r="Y321" s="2">
        <v>211.25630963130001</v>
      </c>
      <c r="Z321" s="2">
        <f>MAX(Tabla2[[#This Row],[Precio Bolsa Nacional Hora 0]:[Precio Bolsa Nacional Hora 23]])</f>
        <v>214.14230963130001</v>
      </c>
      <c r="AA321" s="2">
        <v>1150.9690594495</v>
      </c>
    </row>
    <row r="322" spans="1:27">
      <c r="A322" s="1" t="s">
        <v>347</v>
      </c>
      <c r="B322" s="2">
        <v>217.0735819132</v>
      </c>
      <c r="C322" s="2">
        <v>217.0735819132</v>
      </c>
      <c r="D322" s="2">
        <v>217.0735819132</v>
      </c>
      <c r="E322" s="2">
        <v>217.0735819132</v>
      </c>
      <c r="F322" s="2">
        <v>217.0735819132</v>
      </c>
      <c r="G322" s="2">
        <v>259.07358191319997</v>
      </c>
      <c r="H322" s="2">
        <v>259.07358191319997</v>
      </c>
      <c r="I322" s="2">
        <v>289.07358191319997</v>
      </c>
      <c r="J322" s="2">
        <v>299.07358191319997</v>
      </c>
      <c r="K322" s="2">
        <v>299.07358191319997</v>
      </c>
      <c r="L322" s="2">
        <v>300.18758191320001</v>
      </c>
      <c r="M322" s="2">
        <v>300.18758191320001</v>
      </c>
      <c r="N322" s="2">
        <v>449.07358191319997</v>
      </c>
      <c r="O322" s="2">
        <v>319.07358191319997</v>
      </c>
      <c r="P322" s="2">
        <v>319.07358191319997</v>
      </c>
      <c r="Q322" s="2">
        <v>319.07358191319997</v>
      </c>
      <c r="R322" s="2">
        <v>300.18758191320001</v>
      </c>
      <c r="S322" s="2">
        <v>300.18758191320001</v>
      </c>
      <c r="T322" s="2">
        <v>319.07358191319997</v>
      </c>
      <c r="U322" s="2">
        <v>449.07358191319997</v>
      </c>
      <c r="V322" s="2">
        <v>319.07358191319997</v>
      </c>
      <c r="W322" s="2">
        <v>300.18758191320001</v>
      </c>
      <c r="X322" s="2">
        <v>299.07358191319997</v>
      </c>
      <c r="Y322" s="2">
        <v>299.07358191319997</v>
      </c>
      <c r="Z322" s="2">
        <f>MAX(Tabla2[[#This Row],[Precio Bolsa Nacional Hora 0]:[Precio Bolsa Nacional Hora 23]])</f>
        <v>449.07358191319997</v>
      </c>
      <c r="AA322" s="2">
        <v>1150.9690594495</v>
      </c>
    </row>
    <row r="323" spans="1:27">
      <c r="A323" s="1" t="s">
        <v>348</v>
      </c>
      <c r="B323" s="2">
        <v>284.6300761549</v>
      </c>
      <c r="C323" s="2">
        <v>284.6300761549</v>
      </c>
      <c r="D323" s="2">
        <v>269.74407615489997</v>
      </c>
      <c r="E323" s="2">
        <v>269.74407615489997</v>
      </c>
      <c r="F323" s="2">
        <v>284.6300761549</v>
      </c>
      <c r="G323" s="2">
        <v>285.1300761549</v>
      </c>
      <c r="H323" s="2">
        <v>285.1300761549</v>
      </c>
      <c r="I323" s="2">
        <v>285.1300761549</v>
      </c>
      <c r="J323" s="2">
        <v>294.6300761549</v>
      </c>
      <c r="K323" s="2">
        <v>294.6300761549</v>
      </c>
      <c r="L323" s="2">
        <v>304.6300761549</v>
      </c>
      <c r="M323" s="2">
        <v>304.6300761549</v>
      </c>
      <c r="N323" s="2">
        <v>304.6300761549</v>
      </c>
      <c r="O323" s="2">
        <v>294.6300761549</v>
      </c>
      <c r="P323" s="2">
        <v>304.6300761549</v>
      </c>
      <c r="Q323" s="2">
        <v>304.6300761549</v>
      </c>
      <c r="R323" s="2">
        <v>294.6300761549</v>
      </c>
      <c r="S323" s="2">
        <v>285.1300761549</v>
      </c>
      <c r="T323" s="2">
        <v>294.6300761549</v>
      </c>
      <c r="U323" s="2">
        <v>294.6300761549</v>
      </c>
      <c r="V323" s="2">
        <v>294.6300761549</v>
      </c>
      <c r="W323" s="2">
        <v>294.6300761549</v>
      </c>
      <c r="X323" s="2">
        <v>285.1300761549</v>
      </c>
      <c r="Y323" s="2">
        <v>285.1300761549</v>
      </c>
      <c r="Z323" s="2">
        <f>MAX(Tabla2[[#This Row],[Precio Bolsa Nacional Hora 0]:[Precio Bolsa Nacional Hora 23]])</f>
        <v>304.6300761549</v>
      </c>
      <c r="AA323" s="2">
        <v>1150.9690594495</v>
      </c>
    </row>
    <row r="324" spans="1:27">
      <c r="A324" s="1" t="s">
        <v>349</v>
      </c>
      <c r="B324" s="2">
        <v>214.87265062489999</v>
      </c>
      <c r="C324" s="2">
        <v>214.87265062489999</v>
      </c>
      <c r="D324" s="2">
        <v>214.87265062489999</v>
      </c>
      <c r="E324" s="2">
        <v>214.87265062489999</v>
      </c>
      <c r="F324" s="2">
        <v>229.87265062489999</v>
      </c>
      <c r="G324" s="2">
        <v>255.37265062489999</v>
      </c>
      <c r="H324" s="2">
        <v>255.37265062489999</v>
      </c>
      <c r="I324" s="2">
        <v>255.37265062489999</v>
      </c>
      <c r="J324" s="2">
        <v>255.37265062489999</v>
      </c>
      <c r="K324" s="2">
        <v>255.37265062489999</v>
      </c>
      <c r="L324" s="2">
        <v>265.37265062490002</v>
      </c>
      <c r="M324" s="2">
        <v>284.87265062490002</v>
      </c>
      <c r="N324" s="2">
        <v>284.87265062490002</v>
      </c>
      <c r="O324" s="2">
        <v>284.87265062490002</v>
      </c>
      <c r="P324" s="2">
        <v>304.87265062490002</v>
      </c>
      <c r="Q324" s="2">
        <v>304.87265062490002</v>
      </c>
      <c r="R324" s="2">
        <v>284.87265062490002</v>
      </c>
      <c r="S324" s="2">
        <v>255.37265062489999</v>
      </c>
      <c r="T324" s="2">
        <v>284.87265062490002</v>
      </c>
      <c r="U324" s="2">
        <v>304.87265062490002</v>
      </c>
      <c r="V324" s="2">
        <v>304.87265062490002</v>
      </c>
      <c r="W324" s="2">
        <v>255.37265062489999</v>
      </c>
      <c r="X324" s="2">
        <v>255.37265062489999</v>
      </c>
      <c r="Y324" s="2">
        <v>255.37265062489999</v>
      </c>
      <c r="Z324" s="2">
        <f>MAX(Tabla2[[#This Row],[Precio Bolsa Nacional Hora 0]:[Precio Bolsa Nacional Hora 23]])</f>
        <v>304.87265062490002</v>
      </c>
      <c r="AA324" s="2">
        <v>1150.9690594495</v>
      </c>
    </row>
    <row r="325" spans="1:27">
      <c r="A325" s="1" t="s">
        <v>350</v>
      </c>
      <c r="B325" s="2">
        <v>285.16792184019999</v>
      </c>
      <c r="C325" s="2">
        <v>285.16792184019999</v>
      </c>
      <c r="D325" s="2">
        <v>274.66792184019999</v>
      </c>
      <c r="E325" s="2">
        <v>274.66792184019999</v>
      </c>
      <c r="F325" s="2">
        <v>274.66792184019999</v>
      </c>
      <c r="G325" s="2">
        <v>299.66792184019999</v>
      </c>
      <c r="H325" s="2">
        <v>299.66792184019999</v>
      </c>
      <c r="I325" s="2">
        <v>304.16792184019999</v>
      </c>
      <c r="J325" s="2">
        <v>304.16792184019999</v>
      </c>
      <c r="K325" s="2">
        <v>304.78192184020003</v>
      </c>
      <c r="L325" s="2">
        <v>304.78192184020003</v>
      </c>
      <c r="M325" s="2">
        <v>304.78192184020003</v>
      </c>
      <c r="N325" s="2">
        <v>304.78192184020003</v>
      </c>
      <c r="O325" s="2">
        <v>304.78192184020003</v>
      </c>
      <c r="P325" s="2">
        <v>304.78192184020003</v>
      </c>
      <c r="Q325" s="2">
        <v>334.66792184019999</v>
      </c>
      <c r="R325" s="2">
        <v>304.78192184020003</v>
      </c>
      <c r="S325" s="2">
        <v>304.78192184020003</v>
      </c>
      <c r="T325" s="2">
        <v>334.66792184019999</v>
      </c>
      <c r="U325" s="2">
        <v>334.66792184019999</v>
      </c>
      <c r="V325" s="2">
        <v>334.66792184019999</v>
      </c>
      <c r="W325" s="2">
        <v>304.78192184020003</v>
      </c>
      <c r="X325" s="2">
        <v>304.16792184019999</v>
      </c>
      <c r="Y325" s="2">
        <v>304.16792184019999</v>
      </c>
      <c r="Z325" s="2">
        <f>MAX(Tabla2[[#This Row],[Precio Bolsa Nacional Hora 0]:[Precio Bolsa Nacional Hora 23]])</f>
        <v>334.66792184019999</v>
      </c>
      <c r="AA325" s="2">
        <v>1150.9690594495</v>
      </c>
    </row>
    <row r="326" spans="1:27">
      <c r="A326" s="1" t="s">
        <v>351</v>
      </c>
      <c r="B326" s="2">
        <v>307.761631432</v>
      </c>
      <c r="C326" s="2">
        <v>307.761631432</v>
      </c>
      <c r="D326" s="2">
        <v>307.761631432</v>
      </c>
      <c r="E326" s="2">
        <v>295.761631432</v>
      </c>
      <c r="F326" s="2">
        <v>295.761631432</v>
      </c>
      <c r="G326" s="2">
        <v>305.761631432</v>
      </c>
      <c r="H326" s="2">
        <v>305.761631432</v>
      </c>
      <c r="I326" s="2">
        <v>307.761631432</v>
      </c>
      <c r="J326" s="2">
        <v>324.261631432</v>
      </c>
      <c r="K326" s="2">
        <v>324.261631432</v>
      </c>
      <c r="L326" s="2">
        <v>324.261631432</v>
      </c>
      <c r="M326" s="2">
        <v>324.261631432</v>
      </c>
      <c r="N326" s="2">
        <v>324.261631432</v>
      </c>
      <c r="O326" s="2">
        <v>324.261631432</v>
      </c>
      <c r="P326" s="2">
        <v>345.761631432</v>
      </c>
      <c r="Q326" s="2">
        <v>345.761631432</v>
      </c>
      <c r="R326" s="2">
        <v>345.761631432</v>
      </c>
      <c r="S326" s="2">
        <v>324.261631432</v>
      </c>
      <c r="T326" s="2">
        <v>324.261631432</v>
      </c>
      <c r="U326" s="2">
        <v>345.761631432</v>
      </c>
      <c r="V326" s="2">
        <v>324.261631432</v>
      </c>
      <c r="W326" s="2">
        <v>324.261631432</v>
      </c>
      <c r="X326" s="2">
        <v>307.761631432</v>
      </c>
      <c r="Y326" s="2">
        <v>305.761631432</v>
      </c>
      <c r="Z326" s="2">
        <f>MAX(Tabla2[[#This Row],[Precio Bolsa Nacional Hora 0]:[Precio Bolsa Nacional Hora 23]])</f>
        <v>345.761631432</v>
      </c>
      <c r="AA326" s="2">
        <v>1150.9690594495</v>
      </c>
    </row>
    <row r="327" spans="1:27">
      <c r="A327" s="1" t="s">
        <v>352</v>
      </c>
      <c r="B327" s="2">
        <v>326.86111751499999</v>
      </c>
      <c r="C327" s="2">
        <v>327.36111751499999</v>
      </c>
      <c r="D327" s="2">
        <v>326.86111751499999</v>
      </c>
      <c r="E327" s="2">
        <v>326.86111751499999</v>
      </c>
      <c r="F327" s="2">
        <v>326.86111751499999</v>
      </c>
      <c r="G327" s="2">
        <v>326.86111751499999</v>
      </c>
      <c r="H327" s="2">
        <v>327.36111751499999</v>
      </c>
      <c r="I327" s="2">
        <v>326.86111751499999</v>
      </c>
      <c r="J327" s="2">
        <v>326.86111751499999</v>
      </c>
      <c r="K327" s="2">
        <v>327.36111751499999</v>
      </c>
      <c r="L327" s="2">
        <v>338.36111751499999</v>
      </c>
      <c r="M327" s="2">
        <v>338.36111751499999</v>
      </c>
      <c r="N327" s="2">
        <v>338.36111751499999</v>
      </c>
      <c r="O327" s="2">
        <v>338.36111751499999</v>
      </c>
      <c r="P327" s="2">
        <v>338.36111751499999</v>
      </c>
      <c r="Q327" s="2">
        <v>338.36111751499999</v>
      </c>
      <c r="R327" s="2">
        <v>338.36111751499999</v>
      </c>
      <c r="S327" s="2">
        <v>338.36111751499999</v>
      </c>
      <c r="T327" s="2">
        <v>348.36111751499999</v>
      </c>
      <c r="U327" s="2">
        <v>363.36111751499999</v>
      </c>
      <c r="V327" s="2">
        <v>348.36111751499999</v>
      </c>
      <c r="W327" s="2">
        <v>338.36111751499999</v>
      </c>
      <c r="X327" s="2">
        <v>326.86111751499999</v>
      </c>
      <c r="Y327" s="2">
        <v>326.86111751499999</v>
      </c>
      <c r="Z327" s="2">
        <f>MAX(Tabla2[[#This Row],[Precio Bolsa Nacional Hora 0]:[Precio Bolsa Nacional Hora 23]])</f>
        <v>363.36111751499999</v>
      </c>
      <c r="AA327" s="2">
        <v>1150.9690594495</v>
      </c>
    </row>
    <row r="328" spans="1:27">
      <c r="A328" s="1" t="s">
        <v>353</v>
      </c>
      <c r="B328" s="2">
        <v>336.80088375150001</v>
      </c>
      <c r="C328" s="2">
        <v>336.80088375150001</v>
      </c>
      <c r="D328" s="2">
        <v>336.80088375150001</v>
      </c>
      <c r="E328" s="2">
        <v>331.80088375150001</v>
      </c>
      <c r="F328" s="2">
        <v>331.80088375150001</v>
      </c>
      <c r="G328" s="2">
        <v>325.80088375150001</v>
      </c>
      <c r="H328" s="2">
        <v>320.80088375150001</v>
      </c>
      <c r="I328" s="2">
        <v>331.80088375150001</v>
      </c>
      <c r="J328" s="2">
        <v>331.80088375150001</v>
      </c>
      <c r="K328" s="2">
        <v>336.80088375150001</v>
      </c>
      <c r="L328" s="2">
        <v>336.80088375150001</v>
      </c>
      <c r="M328" s="2">
        <v>347.80088375150001</v>
      </c>
      <c r="N328" s="2">
        <v>347.80088375150001</v>
      </c>
      <c r="O328" s="2">
        <v>347.80088375150001</v>
      </c>
      <c r="P328" s="2">
        <v>347.80088375150001</v>
      </c>
      <c r="Q328" s="2">
        <v>347.80088375150001</v>
      </c>
      <c r="R328" s="2">
        <v>347.80088375150001</v>
      </c>
      <c r="S328" s="2">
        <v>347.80088375150001</v>
      </c>
      <c r="T328" s="2">
        <v>347.80088375150001</v>
      </c>
      <c r="U328" s="2">
        <v>359.30088375150001</v>
      </c>
      <c r="V328" s="2">
        <v>347.80088375150001</v>
      </c>
      <c r="W328" s="2">
        <v>347.80088375150001</v>
      </c>
      <c r="X328" s="2">
        <v>347.80088375150001</v>
      </c>
      <c r="Y328" s="2">
        <v>347.80088375150001</v>
      </c>
      <c r="Z328" s="2">
        <f>MAX(Tabla2[[#This Row],[Precio Bolsa Nacional Hora 0]:[Precio Bolsa Nacional Hora 23]])</f>
        <v>359.30088375150001</v>
      </c>
      <c r="AA328" s="2">
        <v>1150.9690594495</v>
      </c>
    </row>
    <row r="329" spans="1:27">
      <c r="A329" s="1" t="s">
        <v>354</v>
      </c>
      <c r="B329" s="2">
        <v>319.72124235939998</v>
      </c>
      <c r="C329" s="2">
        <v>319.72124235939998</v>
      </c>
      <c r="D329" s="2">
        <v>319.72124235939998</v>
      </c>
      <c r="E329" s="2">
        <v>319.72124235939998</v>
      </c>
      <c r="F329" s="2">
        <v>319.72124235939998</v>
      </c>
      <c r="G329" s="2">
        <v>319.72124235939998</v>
      </c>
      <c r="H329" s="2">
        <v>319.72124235939998</v>
      </c>
      <c r="I329" s="2">
        <v>340.22124235939998</v>
      </c>
      <c r="J329" s="2">
        <v>340.22124235939998</v>
      </c>
      <c r="K329" s="2">
        <v>340.22124235939998</v>
      </c>
      <c r="L329" s="2">
        <v>357.72124235939998</v>
      </c>
      <c r="M329" s="2">
        <v>357.72124235939998</v>
      </c>
      <c r="N329" s="2">
        <v>357.72124235939998</v>
      </c>
      <c r="O329" s="2">
        <v>357.72124235939998</v>
      </c>
      <c r="P329" s="2">
        <v>357.72124235939998</v>
      </c>
      <c r="Q329" s="2">
        <v>360.22124235939998</v>
      </c>
      <c r="R329" s="2">
        <v>357.72124235939998</v>
      </c>
      <c r="S329" s="2">
        <v>357.72124235939998</v>
      </c>
      <c r="T329" s="2">
        <v>360.22124235939998</v>
      </c>
      <c r="U329" s="2">
        <v>360.22124235939998</v>
      </c>
      <c r="V329" s="2">
        <v>360.22124235939998</v>
      </c>
      <c r="W329" s="2">
        <v>357.72124235939998</v>
      </c>
      <c r="X329" s="2">
        <v>340.22124235939998</v>
      </c>
      <c r="Y329" s="2">
        <v>340.22124235939998</v>
      </c>
      <c r="Z329" s="2">
        <f>MAX(Tabla2[[#This Row],[Precio Bolsa Nacional Hora 0]:[Precio Bolsa Nacional Hora 23]])</f>
        <v>360.22124235939998</v>
      </c>
      <c r="AA329" s="2">
        <v>1150.9690594495</v>
      </c>
    </row>
    <row r="330" spans="1:27">
      <c r="A330" s="1" t="s">
        <v>355</v>
      </c>
      <c r="B330" s="2">
        <v>317.66950361929997</v>
      </c>
      <c r="C330" s="2">
        <v>317.66950361929997</v>
      </c>
      <c r="D330" s="2">
        <v>317.66950361929997</v>
      </c>
      <c r="E330" s="2">
        <v>317.66950361929997</v>
      </c>
      <c r="F330" s="2">
        <v>317.66950361929997</v>
      </c>
      <c r="G330" s="2">
        <v>317.66950361929997</v>
      </c>
      <c r="H330" s="2">
        <v>317.66950361929997</v>
      </c>
      <c r="I330" s="2">
        <v>323.66950361929997</v>
      </c>
      <c r="J330" s="2">
        <v>338.66950361929997</v>
      </c>
      <c r="K330" s="2">
        <v>338.66950361929997</v>
      </c>
      <c r="L330" s="2">
        <v>343.66950361929997</v>
      </c>
      <c r="M330" s="2">
        <v>343.66950361929997</v>
      </c>
      <c r="N330" s="2">
        <v>343.66950361929997</v>
      </c>
      <c r="O330" s="2">
        <v>343.66950361929997</v>
      </c>
      <c r="P330" s="2">
        <v>343.66950361929997</v>
      </c>
      <c r="Q330" s="2">
        <v>343.66950361929997</v>
      </c>
      <c r="R330" s="2">
        <v>343.66950361929997</v>
      </c>
      <c r="S330" s="2">
        <v>343.66950361929997</v>
      </c>
      <c r="T330" s="2">
        <v>343.66950361929997</v>
      </c>
      <c r="U330" s="2">
        <v>343.66950361929997</v>
      </c>
      <c r="V330" s="2">
        <v>343.66950361929997</v>
      </c>
      <c r="W330" s="2">
        <v>343.66950361929997</v>
      </c>
      <c r="X330" s="2">
        <v>338.66950361929997</v>
      </c>
      <c r="Y330" s="2">
        <v>323.66950361929997</v>
      </c>
      <c r="Z330" s="2">
        <f>MAX(Tabla2[[#This Row],[Precio Bolsa Nacional Hora 0]:[Precio Bolsa Nacional Hora 23]])</f>
        <v>343.66950361929997</v>
      </c>
      <c r="AA330" s="2">
        <v>1150.9690594495</v>
      </c>
    </row>
    <row r="331" spans="1:27">
      <c r="A331" s="1" t="s">
        <v>356</v>
      </c>
      <c r="B331" s="2">
        <v>293.75249896899999</v>
      </c>
      <c r="C331" s="2">
        <v>293.75249896899999</v>
      </c>
      <c r="D331" s="2">
        <v>293.75249896899999</v>
      </c>
      <c r="E331" s="2">
        <v>293.75249896899999</v>
      </c>
      <c r="F331" s="2">
        <v>293.75249896899999</v>
      </c>
      <c r="G331" s="2">
        <v>317.25249896899999</v>
      </c>
      <c r="H331" s="2">
        <v>317.25249896899999</v>
      </c>
      <c r="I331" s="2">
        <v>317.75249896899999</v>
      </c>
      <c r="J331" s="2">
        <v>317.75249896899999</v>
      </c>
      <c r="K331" s="2">
        <v>317.75249896899999</v>
      </c>
      <c r="L331" s="2">
        <v>321.75249896899999</v>
      </c>
      <c r="M331" s="2">
        <v>340.95249896899998</v>
      </c>
      <c r="N331" s="2">
        <v>340.95249896899998</v>
      </c>
      <c r="O331" s="2">
        <v>340.95249896899998</v>
      </c>
      <c r="P331" s="2">
        <v>340.95249896899998</v>
      </c>
      <c r="Q331" s="2">
        <v>340.95249896899998</v>
      </c>
      <c r="R331" s="2">
        <v>340.95249896899998</v>
      </c>
      <c r="S331" s="2">
        <v>340.95249896899998</v>
      </c>
      <c r="T331" s="2">
        <v>340.95249896899998</v>
      </c>
      <c r="U331" s="2">
        <v>342.75249896899999</v>
      </c>
      <c r="V331" s="2">
        <v>340.95249896899998</v>
      </c>
      <c r="W331" s="2">
        <v>340.95249896899998</v>
      </c>
      <c r="X331" s="2">
        <v>321.75249896899999</v>
      </c>
      <c r="Y331" s="2">
        <v>317.75249896899999</v>
      </c>
      <c r="Z331" s="2">
        <f>MAX(Tabla2[[#This Row],[Precio Bolsa Nacional Hora 0]:[Precio Bolsa Nacional Hora 23]])</f>
        <v>342.75249896899999</v>
      </c>
      <c r="AA331" s="2">
        <v>1150.9690594495</v>
      </c>
    </row>
    <row r="332" spans="1:27">
      <c r="A332" s="1" t="s">
        <v>357</v>
      </c>
      <c r="B332" s="2">
        <v>126.65328101439999</v>
      </c>
      <c r="C332" s="2">
        <v>127.82828101440001</v>
      </c>
      <c r="D332" s="2">
        <v>127.82828101440001</v>
      </c>
      <c r="E332" s="2">
        <v>127.82828101440001</v>
      </c>
      <c r="F332" s="2">
        <v>127.82828101440001</v>
      </c>
      <c r="G332" s="2">
        <v>128.82928101440001</v>
      </c>
      <c r="H332" s="2">
        <v>128.82928101440001</v>
      </c>
      <c r="I332" s="2">
        <v>258.82828101439998</v>
      </c>
      <c r="J332" s="2">
        <v>258.82828101439998</v>
      </c>
      <c r="K332" s="2">
        <v>258.82828101439998</v>
      </c>
      <c r="L332" s="2">
        <v>308.82828101439998</v>
      </c>
      <c r="M332" s="2">
        <v>316.32828101439998</v>
      </c>
      <c r="N332" s="2">
        <v>308.82828101439998</v>
      </c>
      <c r="O332" s="2">
        <v>308.82828101439998</v>
      </c>
      <c r="P332" s="2">
        <v>329.82828101439998</v>
      </c>
      <c r="Q332" s="2">
        <v>329.82828101439998</v>
      </c>
      <c r="R332" s="2">
        <v>308.82828101439998</v>
      </c>
      <c r="S332" s="2">
        <v>308.82828101439998</v>
      </c>
      <c r="T332" s="2">
        <v>316.32828101439998</v>
      </c>
      <c r="U332" s="2">
        <v>329.82828101439998</v>
      </c>
      <c r="V332" s="2">
        <v>316.32828101439998</v>
      </c>
      <c r="W332" s="2">
        <v>308.82828101439998</v>
      </c>
      <c r="X332" s="2">
        <v>258.82828101439998</v>
      </c>
      <c r="Y332" s="2">
        <v>258.82828101439998</v>
      </c>
      <c r="Z332" s="2">
        <f>MAX(Tabla2[[#This Row],[Precio Bolsa Nacional Hora 0]:[Precio Bolsa Nacional Hora 23]])</f>
        <v>329.82828101439998</v>
      </c>
      <c r="AA332" s="2">
        <v>1150.9690594495</v>
      </c>
    </row>
    <row r="333" spans="1:27">
      <c r="A333" s="1" t="s">
        <v>358</v>
      </c>
      <c r="B333" s="2">
        <v>223.58583882900001</v>
      </c>
      <c r="C333" s="2">
        <v>223.58583882900001</v>
      </c>
      <c r="D333" s="2">
        <v>223.58583882900001</v>
      </c>
      <c r="E333" s="2">
        <v>223.58583882900001</v>
      </c>
      <c r="F333" s="2">
        <v>223.58583882900001</v>
      </c>
      <c r="G333" s="2">
        <v>223.58583882900001</v>
      </c>
      <c r="H333" s="2">
        <v>223.58583882900001</v>
      </c>
      <c r="I333" s="2">
        <v>224.58583882900001</v>
      </c>
      <c r="J333" s="2">
        <v>266.48583882899999</v>
      </c>
      <c r="K333" s="2">
        <v>266.48583882899999</v>
      </c>
      <c r="L333" s="2">
        <v>266.48583882899999</v>
      </c>
      <c r="M333" s="2">
        <v>266.48583882899999</v>
      </c>
      <c r="N333" s="2">
        <v>266.48583882899999</v>
      </c>
      <c r="O333" s="2">
        <v>266.48583882899999</v>
      </c>
      <c r="P333" s="2">
        <v>266.48583882899999</v>
      </c>
      <c r="Q333" s="2">
        <v>318.58583882900001</v>
      </c>
      <c r="R333" s="2">
        <v>266.48583882899999</v>
      </c>
      <c r="S333" s="2">
        <v>266.48583882899999</v>
      </c>
      <c r="T333" s="2">
        <v>266.48583882899999</v>
      </c>
      <c r="U333" s="2">
        <v>318.58583882900001</v>
      </c>
      <c r="V333" s="2">
        <v>266.48583882899999</v>
      </c>
      <c r="W333" s="2">
        <v>266.48583882899999</v>
      </c>
      <c r="X333" s="2">
        <v>266.48583882899999</v>
      </c>
      <c r="Y333" s="2">
        <v>224.58583882900001</v>
      </c>
      <c r="Z333" s="2">
        <f>MAX(Tabla2[[#This Row],[Precio Bolsa Nacional Hora 0]:[Precio Bolsa Nacional Hora 23]])</f>
        <v>318.58583882900001</v>
      </c>
      <c r="AA333" s="2">
        <v>1150.9690594495</v>
      </c>
    </row>
    <row r="334" spans="1:27">
      <c r="A334" s="1" t="s">
        <v>359</v>
      </c>
      <c r="B334" s="2">
        <v>125.7204520735</v>
      </c>
      <c r="C334" s="2">
        <v>126.99345207349999</v>
      </c>
      <c r="D334" s="2">
        <v>126.99345207349999</v>
      </c>
      <c r="E334" s="2">
        <v>125.71945207349999</v>
      </c>
      <c r="F334" s="2">
        <v>125.71945207349999</v>
      </c>
      <c r="G334" s="2">
        <v>125.8184520735</v>
      </c>
      <c r="H334" s="2">
        <v>125.7204520735</v>
      </c>
      <c r="I334" s="2">
        <v>126.99345207349999</v>
      </c>
      <c r="J334" s="2">
        <v>214.0934520735</v>
      </c>
      <c r="K334" s="2">
        <v>214.0934520735</v>
      </c>
      <c r="L334" s="2">
        <v>214.0934520735</v>
      </c>
      <c r="M334" s="2">
        <v>221.99345207350001</v>
      </c>
      <c r="N334" s="2">
        <v>221.99345207350001</v>
      </c>
      <c r="O334" s="2">
        <v>214.0934520735</v>
      </c>
      <c r="P334" s="2">
        <v>214.0934520735</v>
      </c>
      <c r="Q334" s="2">
        <v>214.0934520735</v>
      </c>
      <c r="R334" s="2">
        <v>214.0934520735</v>
      </c>
      <c r="S334" s="2">
        <v>214.0934520735</v>
      </c>
      <c r="T334" s="2">
        <v>226.99345207350001</v>
      </c>
      <c r="U334" s="2">
        <v>226.99345207350001</v>
      </c>
      <c r="V334" s="2">
        <v>226.99345207350001</v>
      </c>
      <c r="W334" s="2">
        <v>214.0934520735</v>
      </c>
      <c r="X334" s="2">
        <v>214.0934520735</v>
      </c>
      <c r="Y334" s="2">
        <v>214.0934520735</v>
      </c>
      <c r="Z334" s="2">
        <f>MAX(Tabla2[[#This Row],[Precio Bolsa Nacional Hora 0]:[Precio Bolsa Nacional Hora 23]])</f>
        <v>226.99345207350001</v>
      </c>
      <c r="AA334" s="2">
        <v>1150.9690594495</v>
      </c>
    </row>
    <row r="335" spans="1:27">
      <c r="A335" s="1" t="s">
        <v>360</v>
      </c>
      <c r="B335" s="2">
        <v>209.62108726919999</v>
      </c>
      <c r="C335" s="2">
        <v>209.62108726919999</v>
      </c>
      <c r="D335" s="2">
        <v>209.62108726919999</v>
      </c>
      <c r="E335" s="2">
        <v>209.62108726919999</v>
      </c>
      <c r="F335" s="2">
        <v>209.62108726919999</v>
      </c>
      <c r="G335" s="2">
        <v>209.62108726919999</v>
      </c>
      <c r="H335" s="2">
        <v>209.62108726919999</v>
      </c>
      <c r="I335" s="2">
        <v>209.62108726919999</v>
      </c>
      <c r="J335" s="2">
        <v>209.62108726919999</v>
      </c>
      <c r="K335" s="2">
        <v>209.62108726919999</v>
      </c>
      <c r="L335" s="2">
        <v>209.62108726919999</v>
      </c>
      <c r="M335" s="2">
        <v>209.62108726919999</v>
      </c>
      <c r="N335" s="2">
        <v>212.72108726920001</v>
      </c>
      <c r="O335" s="2">
        <v>209.62108726919999</v>
      </c>
      <c r="P335" s="2">
        <v>209.62108726919999</v>
      </c>
      <c r="Q335" s="2">
        <v>209.62108726919999</v>
      </c>
      <c r="R335" s="2">
        <v>209.62108726919999</v>
      </c>
      <c r="S335" s="2">
        <v>209.62108726919999</v>
      </c>
      <c r="T335" s="2">
        <v>218.0210872692</v>
      </c>
      <c r="U335" s="2">
        <v>218.0210872692</v>
      </c>
      <c r="V335" s="2">
        <v>218.0210872692</v>
      </c>
      <c r="W335" s="2">
        <v>218.0210872692</v>
      </c>
      <c r="X335" s="2">
        <v>212.72108726920001</v>
      </c>
      <c r="Y335" s="2">
        <v>209.62108726919999</v>
      </c>
      <c r="Z335" s="2">
        <f>MAX(Tabla2[[#This Row],[Precio Bolsa Nacional Hora 0]:[Precio Bolsa Nacional Hora 23]])</f>
        <v>218.0210872692</v>
      </c>
      <c r="AA335" s="2">
        <v>1150.9690594495</v>
      </c>
    </row>
    <row r="336" spans="1:27">
      <c r="A336" s="1" t="s">
        <v>361</v>
      </c>
      <c r="B336" s="2">
        <v>126.01557372169999</v>
      </c>
      <c r="C336" s="2">
        <v>126.01557372169999</v>
      </c>
      <c r="D336" s="2">
        <v>126.01557372169999</v>
      </c>
      <c r="E336" s="2">
        <v>126.01557372169999</v>
      </c>
      <c r="F336" s="2">
        <v>126.01557372169999</v>
      </c>
      <c r="G336" s="2">
        <v>126.01557372169999</v>
      </c>
      <c r="H336" s="2">
        <v>126.01557372169999</v>
      </c>
      <c r="I336" s="2">
        <v>126.01557372169999</v>
      </c>
      <c r="J336" s="2">
        <v>126.01557372169999</v>
      </c>
      <c r="K336" s="2">
        <v>221.1155737217</v>
      </c>
      <c r="L336" s="2">
        <v>221.1155737217</v>
      </c>
      <c r="M336" s="2">
        <v>221.1155737217</v>
      </c>
      <c r="N336" s="2">
        <v>221.1155737217</v>
      </c>
      <c r="O336" s="2">
        <v>221.1155737217</v>
      </c>
      <c r="P336" s="2">
        <v>221.1155737217</v>
      </c>
      <c r="Q336" s="2">
        <v>221.1155737217</v>
      </c>
      <c r="R336" s="2">
        <v>221.1155737217</v>
      </c>
      <c r="S336" s="2">
        <v>221.1155737217</v>
      </c>
      <c r="T336" s="2">
        <v>242.01557372170001</v>
      </c>
      <c r="U336" s="2">
        <v>245.31557372169999</v>
      </c>
      <c r="V336" s="2">
        <v>245.31557372169999</v>
      </c>
      <c r="W336" s="2">
        <v>242.01557372170001</v>
      </c>
      <c r="X336" s="2">
        <v>221.1155737217</v>
      </c>
      <c r="Y336" s="2">
        <v>221.1155737217</v>
      </c>
      <c r="Z336" s="2">
        <f>MAX(Tabla2[[#This Row],[Precio Bolsa Nacional Hora 0]:[Precio Bolsa Nacional Hora 23]])</f>
        <v>245.31557372169999</v>
      </c>
      <c r="AA336" s="2">
        <v>1214.2688385698</v>
      </c>
    </row>
    <row r="337" spans="1:27">
      <c r="A337" s="1" t="s">
        <v>362</v>
      </c>
      <c r="B337" s="2">
        <v>173.04188562709999</v>
      </c>
      <c r="C337" s="2">
        <v>115.1418856271</v>
      </c>
      <c r="D337" s="2">
        <v>115.1418856271</v>
      </c>
      <c r="E337" s="2">
        <v>115.1418856271</v>
      </c>
      <c r="F337" s="2">
        <v>173.04188562709999</v>
      </c>
      <c r="G337" s="2">
        <v>198.04188562709999</v>
      </c>
      <c r="H337" s="2">
        <v>198.04188562709999</v>
      </c>
      <c r="I337" s="2">
        <v>198.04188562709999</v>
      </c>
      <c r="J337" s="2">
        <v>215.2418856271</v>
      </c>
      <c r="K337" s="2">
        <v>215.2418856271</v>
      </c>
      <c r="L337" s="2">
        <v>215.2418856271</v>
      </c>
      <c r="M337" s="2">
        <v>239.04188562709999</v>
      </c>
      <c r="N337" s="2">
        <v>239.04188562709999</v>
      </c>
      <c r="O337" s="2">
        <v>239.04188562709999</v>
      </c>
      <c r="P337" s="2">
        <v>250.04188562709999</v>
      </c>
      <c r="Q337" s="2">
        <v>250.04188562709999</v>
      </c>
      <c r="R337" s="2">
        <v>250.04188562709999</v>
      </c>
      <c r="S337" s="2">
        <v>250.04188562709999</v>
      </c>
      <c r="T337" s="2">
        <v>450.04188562709999</v>
      </c>
      <c r="U337" s="2">
        <v>550.04188562709999</v>
      </c>
      <c r="V337" s="2">
        <v>450.04188562709999</v>
      </c>
      <c r="W337" s="2">
        <v>250.04188562709999</v>
      </c>
      <c r="X337" s="2">
        <v>215.2418856271</v>
      </c>
      <c r="Y337" s="2">
        <v>215.2418856271</v>
      </c>
      <c r="Z337" s="2">
        <f>MAX(Tabla2[[#This Row],[Precio Bolsa Nacional Hora 0]:[Precio Bolsa Nacional Hora 23]])</f>
        <v>550.04188562709999</v>
      </c>
      <c r="AA337" s="2">
        <v>1214.2688385698</v>
      </c>
    </row>
    <row r="338" spans="1:27">
      <c r="A338" s="1" t="s">
        <v>363</v>
      </c>
      <c r="B338" s="2">
        <v>117.9628619491</v>
      </c>
      <c r="C338" s="2">
        <v>117.9628619491</v>
      </c>
      <c r="D338" s="2">
        <v>117.9628619491</v>
      </c>
      <c r="E338" s="2">
        <v>117.9628619491</v>
      </c>
      <c r="F338" s="2">
        <v>117.96386194909999</v>
      </c>
      <c r="G338" s="2">
        <v>201.7628619491</v>
      </c>
      <c r="H338" s="2">
        <v>201.7628619491</v>
      </c>
      <c r="I338" s="2">
        <v>212.96286194909999</v>
      </c>
      <c r="J338" s="2">
        <v>252.7628619491</v>
      </c>
      <c r="K338" s="2">
        <v>252.7628619491</v>
      </c>
      <c r="L338" s="2">
        <v>262.7628619491</v>
      </c>
      <c r="M338" s="2">
        <v>267.7628619491</v>
      </c>
      <c r="N338" s="2">
        <v>262.7628619491</v>
      </c>
      <c r="O338" s="2">
        <v>267.7628619491</v>
      </c>
      <c r="P338" s="2">
        <v>452.7628619491</v>
      </c>
      <c r="Q338" s="2">
        <v>452.7628619491</v>
      </c>
      <c r="R338" s="2">
        <v>262.7628619491</v>
      </c>
      <c r="S338" s="2">
        <v>252.7628619491</v>
      </c>
      <c r="T338" s="2">
        <v>267.7628619491</v>
      </c>
      <c r="U338" s="2">
        <v>552.76286194910006</v>
      </c>
      <c r="V338" s="2">
        <v>452.7628619491</v>
      </c>
      <c r="W338" s="2">
        <v>252.7628619491</v>
      </c>
      <c r="X338" s="2">
        <v>212.96286194909999</v>
      </c>
      <c r="Y338" s="2">
        <v>212.96286194909999</v>
      </c>
      <c r="Z338" s="2">
        <f>MAX(Tabla2[[#This Row],[Precio Bolsa Nacional Hora 0]:[Precio Bolsa Nacional Hora 23]])</f>
        <v>552.76286194910006</v>
      </c>
      <c r="AA338" s="2">
        <v>1214.2688385698</v>
      </c>
    </row>
    <row r="339" spans="1:27">
      <c r="A339" s="1" t="s">
        <v>364</v>
      </c>
      <c r="B339" s="2">
        <v>214.03670144980001</v>
      </c>
      <c r="C339" s="2">
        <v>214.03670144980001</v>
      </c>
      <c r="D339" s="2">
        <v>214.03670144980001</v>
      </c>
      <c r="E339" s="2">
        <v>201.03670144980001</v>
      </c>
      <c r="F339" s="2">
        <v>214.03670144980001</v>
      </c>
      <c r="G339" s="2">
        <v>214.03670144980001</v>
      </c>
      <c r="H339" s="2">
        <v>214.03670144980001</v>
      </c>
      <c r="I339" s="2">
        <v>221.03670144980001</v>
      </c>
      <c r="J339" s="2">
        <v>256.03670144979998</v>
      </c>
      <c r="K339" s="2">
        <v>256.03670144979998</v>
      </c>
      <c r="L339" s="2">
        <v>256.03670144979998</v>
      </c>
      <c r="M339" s="2">
        <v>291.03670144979998</v>
      </c>
      <c r="N339" s="2">
        <v>291.03670144979998</v>
      </c>
      <c r="O339" s="2">
        <v>291.03670144979998</v>
      </c>
      <c r="P339" s="2">
        <v>301.03670144979998</v>
      </c>
      <c r="Q339" s="2">
        <v>301.03670144979998</v>
      </c>
      <c r="R339" s="2">
        <v>301.03670144979998</v>
      </c>
      <c r="S339" s="2">
        <v>291.03670144979998</v>
      </c>
      <c r="T339" s="2">
        <v>301.03670144979998</v>
      </c>
      <c r="U339" s="2">
        <v>301.03670144979998</v>
      </c>
      <c r="V339" s="2">
        <v>291.03670144979998</v>
      </c>
      <c r="W339" s="2">
        <v>266.03670144979998</v>
      </c>
      <c r="X339" s="2">
        <v>256.03670144979998</v>
      </c>
      <c r="Y339" s="2">
        <v>214.03670144980001</v>
      </c>
      <c r="Z339" s="2">
        <f>MAX(Tabla2[[#This Row],[Precio Bolsa Nacional Hora 0]:[Precio Bolsa Nacional Hora 23]])</f>
        <v>301.03670144979998</v>
      </c>
      <c r="AA339" s="2">
        <v>1214.2688385698</v>
      </c>
    </row>
    <row r="340" spans="1:27">
      <c r="A340" s="1" t="s">
        <v>365</v>
      </c>
      <c r="B340" s="2">
        <v>249.72737425470001</v>
      </c>
      <c r="C340" s="2">
        <v>249.72737425470001</v>
      </c>
      <c r="D340" s="2">
        <v>249.72737425470001</v>
      </c>
      <c r="E340" s="2">
        <v>249.72737425470001</v>
      </c>
      <c r="F340" s="2">
        <v>249.72737425470001</v>
      </c>
      <c r="G340" s="2">
        <v>291.72737425470001</v>
      </c>
      <c r="H340" s="2">
        <v>291.72737425470001</v>
      </c>
      <c r="I340" s="2">
        <v>291.72737425470001</v>
      </c>
      <c r="J340" s="2">
        <v>300.72737425470001</v>
      </c>
      <c r="K340" s="2">
        <v>310.72737425470001</v>
      </c>
      <c r="L340" s="2">
        <v>310.72737425470001</v>
      </c>
      <c r="M340" s="2">
        <v>551.72737425469995</v>
      </c>
      <c r="N340" s="2">
        <v>351.72737425470001</v>
      </c>
      <c r="O340" s="2">
        <v>351.72737425470001</v>
      </c>
      <c r="P340" s="2">
        <v>351.72737425470001</v>
      </c>
      <c r="Q340" s="2">
        <v>351.72737425470001</v>
      </c>
      <c r="R340" s="2">
        <v>351.72737425470001</v>
      </c>
      <c r="S340" s="2">
        <v>351.72737425470001</v>
      </c>
      <c r="T340" s="2">
        <v>351.72737425470001</v>
      </c>
      <c r="U340" s="2">
        <v>351.72737425470001</v>
      </c>
      <c r="V340" s="2">
        <v>351.72737425470001</v>
      </c>
      <c r="W340" s="2">
        <v>351.72737425470001</v>
      </c>
      <c r="X340" s="2">
        <v>310.72737425470001</v>
      </c>
      <c r="Y340" s="2">
        <v>296.72737425470001</v>
      </c>
      <c r="Z340" s="2">
        <f>MAX(Tabla2[[#This Row],[Precio Bolsa Nacional Hora 0]:[Precio Bolsa Nacional Hora 23]])</f>
        <v>551.72737425469995</v>
      </c>
      <c r="AA340" s="2">
        <v>1214.2688385698</v>
      </c>
    </row>
    <row r="341" spans="1:27">
      <c r="A341" s="1" t="s">
        <v>366</v>
      </c>
      <c r="B341" s="2">
        <v>280.42905173679998</v>
      </c>
      <c r="C341" s="2">
        <v>280.42905173679998</v>
      </c>
      <c r="D341" s="2">
        <v>280.42905173679998</v>
      </c>
      <c r="E341" s="2">
        <v>280.42905173679998</v>
      </c>
      <c r="F341" s="2">
        <v>280.42905173679998</v>
      </c>
      <c r="G341" s="2">
        <v>280.42905173679998</v>
      </c>
      <c r="H341" s="2">
        <v>280.42905173679998</v>
      </c>
      <c r="I341" s="2">
        <v>280.92905173679998</v>
      </c>
      <c r="J341" s="2">
        <v>314.92905173679998</v>
      </c>
      <c r="K341" s="2">
        <v>349.92905173679998</v>
      </c>
      <c r="L341" s="2">
        <v>349.92905173679998</v>
      </c>
      <c r="M341" s="2">
        <v>357.92905173679998</v>
      </c>
      <c r="N341" s="2">
        <v>357.92905173679998</v>
      </c>
      <c r="O341" s="2">
        <v>349.92905173679998</v>
      </c>
      <c r="P341" s="2">
        <v>349.92905173679998</v>
      </c>
      <c r="Q341" s="2">
        <v>349.92905173679998</v>
      </c>
      <c r="R341" s="2">
        <v>349.92905173679998</v>
      </c>
      <c r="S341" s="2">
        <v>349.92905173679998</v>
      </c>
      <c r="T341" s="2">
        <v>349.92905173679998</v>
      </c>
      <c r="U341" s="2">
        <v>357.92905173679998</v>
      </c>
      <c r="V341" s="2">
        <v>349.92905173679998</v>
      </c>
      <c r="W341" s="2">
        <v>349.92905173679998</v>
      </c>
      <c r="X341" s="2">
        <v>314.92905173679998</v>
      </c>
      <c r="Y341" s="2">
        <v>280.92905173679998</v>
      </c>
      <c r="Z341" s="2">
        <f>MAX(Tabla2[[#This Row],[Precio Bolsa Nacional Hora 0]:[Precio Bolsa Nacional Hora 23]])</f>
        <v>357.92905173679998</v>
      </c>
      <c r="AA341" s="2">
        <v>1214.2688385698</v>
      </c>
    </row>
    <row r="342" spans="1:27">
      <c r="A342" s="1" t="s">
        <v>367</v>
      </c>
      <c r="B342" s="2">
        <v>359.25165630010002</v>
      </c>
      <c r="C342" s="2">
        <v>359.25165630010002</v>
      </c>
      <c r="D342" s="2">
        <v>349.1516563001</v>
      </c>
      <c r="E342" s="2">
        <v>349.1516563001</v>
      </c>
      <c r="F342" s="2">
        <v>349.1516563001</v>
      </c>
      <c r="G342" s="2">
        <v>349.1516563001</v>
      </c>
      <c r="H342" s="2">
        <v>335.25165630010002</v>
      </c>
      <c r="I342" s="2">
        <v>335.25165630010002</v>
      </c>
      <c r="J342" s="2">
        <v>335.25165630010002</v>
      </c>
      <c r="K342" s="2">
        <v>349.1516563001</v>
      </c>
      <c r="L342" s="2">
        <v>349.1516563001</v>
      </c>
      <c r="M342" s="2">
        <v>359.25165630010002</v>
      </c>
      <c r="N342" s="2">
        <v>359.25165630010002</v>
      </c>
      <c r="O342" s="2">
        <v>359.25165630010002</v>
      </c>
      <c r="P342" s="2">
        <v>359.25165630010002</v>
      </c>
      <c r="Q342" s="2">
        <v>359.25165630010002</v>
      </c>
      <c r="R342" s="2">
        <v>359.25165630010002</v>
      </c>
      <c r="S342" s="2">
        <v>359.25165630010002</v>
      </c>
      <c r="T342" s="2">
        <v>359.25165630010002</v>
      </c>
      <c r="U342" s="2">
        <v>379.25165630010002</v>
      </c>
      <c r="V342" s="2">
        <v>359.25165630010002</v>
      </c>
      <c r="W342" s="2">
        <v>359.25165630010002</v>
      </c>
      <c r="X342" s="2">
        <v>359.25165630010002</v>
      </c>
      <c r="Y342" s="2">
        <v>359.25165630010002</v>
      </c>
      <c r="Z342" s="2">
        <f>MAX(Tabla2[[#This Row],[Precio Bolsa Nacional Hora 0]:[Precio Bolsa Nacional Hora 23]])</f>
        <v>379.25165630010002</v>
      </c>
      <c r="AA342" s="2">
        <v>1214.2688385698</v>
      </c>
    </row>
    <row r="343" spans="1:27">
      <c r="A343" s="1" t="s">
        <v>368</v>
      </c>
      <c r="B343" s="2">
        <v>358.2258880585</v>
      </c>
      <c r="C343" s="2">
        <v>358.2258880585</v>
      </c>
      <c r="D343" s="2">
        <v>358.2258880585</v>
      </c>
      <c r="E343" s="2">
        <v>357.2258880585</v>
      </c>
      <c r="F343" s="2">
        <v>358.2258880585</v>
      </c>
      <c r="G343" s="2">
        <v>379.12588805849998</v>
      </c>
      <c r="H343" s="2">
        <v>394.2258880585</v>
      </c>
      <c r="I343" s="2">
        <v>379.12588805849998</v>
      </c>
      <c r="J343" s="2">
        <v>398.2258880585</v>
      </c>
      <c r="K343" s="2">
        <v>409.82588805850003</v>
      </c>
      <c r="L343" s="2">
        <v>409.82588805850003</v>
      </c>
      <c r="M343" s="2">
        <v>439.2258880585</v>
      </c>
      <c r="N343" s="2">
        <v>439.2258880585</v>
      </c>
      <c r="O343" s="2">
        <v>439.2258880585</v>
      </c>
      <c r="P343" s="2">
        <v>439.2258880585</v>
      </c>
      <c r="Q343" s="2">
        <v>439.2258880585</v>
      </c>
      <c r="R343" s="2">
        <v>439.2258880585</v>
      </c>
      <c r="S343" s="2">
        <v>409.82588805850003</v>
      </c>
      <c r="T343" s="2">
        <v>439.2258880585</v>
      </c>
      <c r="U343" s="2">
        <v>439.2258880585</v>
      </c>
      <c r="V343" s="2">
        <v>439.2258880585</v>
      </c>
      <c r="W343" s="2">
        <v>409.82588805850003</v>
      </c>
      <c r="X343" s="2">
        <v>394.2258880585</v>
      </c>
      <c r="Y343" s="2">
        <v>379.12588805849998</v>
      </c>
      <c r="Z343" s="2">
        <f>MAX(Tabla2[[#This Row],[Precio Bolsa Nacional Hora 0]:[Precio Bolsa Nacional Hora 23]])</f>
        <v>439.2258880585</v>
      </c>
      <c r="AA343" s="2">
        <v>1214.2688385698</v>
      </c>
    </row>
    <row r="344" spans="1:27">
      <c r="A344" s="1" t="s">
        <v>369</v>
      </c>
      <c r="B344" s="2">
        <v>410.53850208419999</v>
      </c>
      <c r="C344" s="2">
        <v>410.53850208419999</v>
      </c>
      <c r="D344" s="2">
        <v>359.53850208419999</v>
      </c>
      <c r="E344" s="2">
        <v>359.53850208419999</v>
      </c>
      <c r="F344" s="2">
        <v>410.53850208419999</v>
      </c>
      <c r="G344" s="2">
        <v>449.53850208419999</v>
      </c>
      <c r="H344" s="2">
        <v>459.53850208419999</v>
      </c>
      <c r="I344" s="2">
        <v>479.53850208419999</v>
      </c>
      <c r="J344" s="2">
        <v>489.53850208419999</v>
      </c>
      <c r="K344" s="2">
        <v>549.53850208419999</v>
      </c>
      <c r="L344" s="2">
        <v>554.53850208419999</v>
      </c>
      <c r="M344" s="2">
        <v>599.63850208420001</v>
      </c>
      <c r="N344" s="2">
        <v>554.53850208419999</v>
      </c>
      <c r="O344" s="2">
        <v>599.63850208420001</v>
      </c>
      <c r="P344" s="2">
        <v>659.53850208419999</v>
      </c>
      <c r="Q344" s="2">
        <v>659.53850208419999</v>
      </c>
      <c r="R344" s="2">
        <v>649.53850208419999</v>
      </c>
      <c r="S344" s="2">
        <v>554.53850208419999</v>
      </c>
      <c r="T344" s="2">
        <v>554.53850208419999</v>
      </c>
      <c r="U344" s="2">
        <v>599.63850208420001</v>
      </c>
      <c r="V344" s="2">
        <v>554.53850208419999</v>
      </c>
      <c r="W344" s="2">
        <v>489.53850208419999</v>
      </c>
      <c r="X344" s="2">
        <v>479.53850208419999</v>
      </c>
      <c r="Y344" s="2">
        <v>459.53850208419999</v>
      </c>
      <c r="Z344" s="2">
        <f>MAX(Tabla2[[#This Row],[Precio Bolsa Nacional Hora 0]:[Precio Bolsa Nacional Hora 23]])</f>
        <v>659.53850208419999</v>
      </c>
      <c r="AA344" s="2">
        <v>1214.2688385698</v>
      </c>
    </row>
    <row r="345" spans="1:27">
      <c r="A345" s="1" t="s">
        <v>370</v>
      </c>
      <c r="B345" s="2">
        <v>504.32043081640001</v>
      </c>
      <c r="C345" s="2">
        <v>510.32043081640001</v>
      </c>
      <c r="D345" s="2">
        <v>504.32043081640001</v>
      </c>
      <c r="E345" s="2">
        <v>429.32043081640001</v>
      </c>
      <c r="F345" s="2">
        <v>504.32043081640001</v>
      </c>
      <c r="G345" s="2">
        <v>510.32043081640001</v>
      </c>
      <c r="H345" s="2">
        <v>571.12043081640002</v>
      </c>
      <c r="I345" s="2">
        <v>571.12043081640002</v>
      </c>
      <c r="J345" s="2">
        <v>595.32043081639995</v>
      </c>
      <c r="K345" s="2">
        <v>604.32043081639995</v>
      </c>
      <c r="L345" s="2">
        <v>604.32043081639995</v>
      </c>
      <c r="M345" s="2">
        <v>659.32043081639995</v>
      </c>
      <c r="N345" s="2">
        <v>604.32043081639995</v>
      </c>
      <c r="O345" s="2">
        <v>659.32043081639995</v>
      </c>
      <c r="P345" s="2">
        <v>659.32043081639995</v>
      </c>
      <c r="Q345" s="2">
        <v>659.32043081639995</v>
      </c>
      <c r="R345" s="2">
        <v>604.32043081639995</v>
      </c>
      <c r="S345" s="2">
        <v>596.32043081639995</v>
      </c>
      <c r="T345" s="2">
        <v>604.32043081639995</v>
      </c>
      <c r="U345" s="2">
        <v>659.32043081639995</v>
      </c>
      <c r="V345" s="2">
        <v>604.32043081639995</v>
      </c>
      <c r="W345" s="2">
        <v>595.32043081639995</v>
      </c>
      <c r="X345" s="2">
        <v>594.32043081639995</v>
      </c>
      <c r="Y345" s="2">
        <v>571.12043081640002</v>
      </c>
      <c r="Z345" s="2">
        <f>MAX(Tabla2[[#This Row],[Precio Bolsa Nacional Hora 0]:[Precio Bolsa Nacional Hora 23]])</f>
        <v>659.32043081639995</v>
      </c>
      <c r="AA345" s="2">
        <v>1214.2688385698</v>
      </c>
    </row>
    <row r="346" spans="1:27">
      <c r="A346" s="1" t="s">
        <v>371</v>
      </c>
      <c r="B346" s="2">
        <v>554.49842326559997</v>
      </c>
      <c r="C346" s="2">
        <v>588.49842326559997</v>
      </c>
      <c r="D346" s="2">
        <v>588.49842326559997</v>
      </c>
      <c r="E346" s="2">
        <v>554.49842326559997</v>
      </c>
      <c r="F346" s="2">
        <v>554.49842326559997</v>
      </c>
      <c r="G346" s="2">
        <v>588.49842326559997</v>
      </c>
      <c r="H346" s="2">
        <v>588.49842326559997</v>
      </c>
      <c r="I346" s="2">
        <v>595.49842326559997</v>
      </c>
      <c r="J346" s="2">
        <v>649.49842326559997</v>
      </c>
      <c r="K346" s="2">
        <v>595.49842326559997</v>
      </c>
      <c r="L346" s="2">
        <v>649.49842326559997</v>
      </c>
      <c r="M346" s="2">
        <v>670.49842326559997</v>
      </c>
      <c r="N346" s="2">
        <v>669.49842326559997</v>
      </c>
      <c r="O346" s="2">
        <v>670.49842326559997</v>
      </c>
      <c r="P346" s="2">
        <v>670.49842326559997</v>
      </c>
      <c r="Q346" s="2">
        <v>670.49842326559997</v>
      </c>
      <c r="R346" s="2">
        <v>670.49842326559997</v>
      </c>
      <c r="S346" s="2">
        <v>670.49842326559997</v>
      </c>
      <c r="T346" s="2">
        <v>670.49842326559997</v>
      </c>
      <c r="U346" s="2">
        <v>670.49842326559997</v>
      </c>
      <c r="V346" s="2">
        <v>670.49842326559997</v>
      </c>
      <c r="W346" s="2">
        <v>669.49842326559997</v>
      </c>
      <c r="X346" s="2">
        <v>649.49842326559997</v>
      </c>
      <c r="Y346" s="2">
        <v>595.49842326559997</v>
      </c>
      <c r="Z346" s="2">
        <f>MAX(Tabla2[[#This Row],[Precio Bolsa Nacional Hora 0]:[Precio Bolsa Nacional Hora 23]])</f>
        <v>670.49842326559997</v>
      </c>
      <c r="AA346" s="2">
        <v>1214.2688385698</v>
      </c>
    </row>
    <row r="347" spans="1:27">
      <c r="A347" s="1" t="s">
        <v>372</v>
      </c>
      <c r="B347" s="2">
        <v>552.67537395190004</v>
      </c>
      <c r="C347" s="2">
        <v>552.67537395190004</v>
      </c>
      <c r="D347" s="2">
        <v>552.67537395190004</v>
      </c>
      <c r="E347" s="2">
        <v>552.67537395190004</v>
      </c>
      <c r="F347" s="2">
        <v>552.67537395190004</v>
      </c>
      <c r="G347" s="2">
        <v>552.67537395190004</v>
      </c>
      <c r="H347" s="2">
        <v>552.67537395190004</v>
      </c>
      <c r="I347" s="2">
        <v>552.67537395190004</v>
      </c>
      <c r="J347" s="2">
        <v>616.67537395190004</v>
      </c>
      <c r="K347" s="2">
        <v>616.67537395190004</v>
      </c>
      <c r="L347" s="2">
        <v>676.87537395189997</v>
      </c>
      <c r="M347" s="2">
        <v>709.67537395190004</v>
      </c>
      <c r="N347" s="2">
        <v>709.67537395190004</v>
      </c>
      <c r="O347" s="2">
        <v>709.67537395190004</v>
      </c>
      <c r="P347" s="2">
        <v>710.67537395190004</v>
      </c>
      <c r="Q347" s="2">
        <v>710.67537395190004</v>
      </c>
      <c r="R347" s="2">
        <v>709.67537395190004</v>
      </c>
      <c r="S347" s="2">
        <v>709.67537395190004</v>
      </c>
      <c r="T347" s="2">
        <v>710.67537395190004</v>
      </c>
      <c r="U347" s="2">
        <v>710.67537395190004</v>
      </c>
      <c r="V347" s="2">
        <v>709.67537395190004</v>
      </c>
      <c r="W347" s="2">
        <v>676.87537395189997</v>
      </c>
      <c r="X347" s="2">
        <v>616.67537395190004</v>
      </c>
      <c r="Y347" s="2">
        <v>616.67537395190004</v>
      </c>
      <c r="Z347" s="2">
        <f>MAX(Tabla2[[#This Row],[Precio Bolsa Nacional Hora 0]:[Precio Bolsa Nacional Hora 23]])</f>
        <v>710.67537395190004</v>
      </c>
      <c r="AA347" s="2">
        <v>1214.2688385698</v>
      </c>
    </row>
    <row r="348" spans="1:27">
      <c r="A348" s="1" t="s">
        <v>373</v>
      </c>
      <c r="B348" s="2">
        <v>641.89985338240001</v>
      </c>
      <c r="C348" s="2">
        <v>641.89985338240001</v>
      </c>
      <c r="D348" s="2">
        <v>641.89985338240001</v>
      </c>
      <c r="E348" s="2">
        <v>641.89985338240001</v>
      </c>
      <c r="F348" s="2">
        <v>641.89985338240001</v>
      </c>
      <c r="G348" s="2">
        <v>641.89985338240001</v>
      </c>
      <c r="H348" s="2">
        <v>641.89985338240001</v>
      </c>
      <c r="I348" s="2">
        <v>706.89985338240001</v>
      </c>
      <c r="J348" s="2">
        <v>706.89985338240001</v>
      </c>
      <c r="K348" s="2">
        <v>706.89985338240001</v>
      </c>
      <c r="L348" s="2">
        <v>713.89985338240001</v>
      </c>
      <c r="M348" s="2">
        <v>721.89985338240001</v>
      </c>
      <c r="N348" s="2">
        <v>721.89985338240001</v>
      </c>
      <c r="O348" s="2">
        <v>713.89985338240001</v>
      </c>
      <c r="P348" s="2">
        <v>713.89985338240001</v>
      </c>
      <c r="Q348" s="2">
        <v>713.89985338240001</v>
      </c>
      <c r="R348" s="2">
        <v>713.89985338240001</v>
      </c>
      <c r="S348" s="2">
        <v>706.89985338240001</v>
      </c>
      <c r="T348" s="2">
        <v>721.89985338240001</v>
      </c>
      <c r="U348" s="2">
        <v>721.89985338240001</v>
      </c>
      <c r="V348" s="2">
        <v>721.89985338240001</v>
      </c>
      <c r="W348" s="2">
        <v>706.89985338240001</v>
      </c>
      <c r="X348" s="2">
        <v>706.89985338240001</v>
      </c>
      <c r="Y348" s="2">
        <v>706.89985338240001</v>
      </c>
      <c r="Z348" s="2">
        <f>MAX(Tabla2[[#This Row],[Precio Bolsa Nacional Hora 0]:[Precio Bolsa Nacional Hora 23]])</f>
        <v>721.89985338240001</v>
      </c>
      <c r="AA348" s="2">
        <v>1214.2688385698</v>
      </c>
    </row>
    <row r="349" spans="1:27">
      <c r="A349" s="1" t="s">
        <v>374</v>
      </c>
      <c r="B349" s="2">
        <v>630.87911457049995</v>
      </c>
      <c r="C349" s="2">
        <v>630.87911457049995</v>
      </c>
      <c r="D349" s="2">
        <v>630.87911457049995</v>
      </c>
      <c r="E349" s="2">
        <v>630.87911457049995</v>
      </c>
      <c r="F349" s="2">
        <v>630.87911457049995</v>
      </c>
      <c r="G349" s="2">
        <v>630.87911457049995</v>
      </c>
      <c r="H349" s="2">
        <v>615.87911457049995</v>
      </c>
      <c r="I349" s="2">
        <v>630.87911457049995</v>
      </c>
      <c r="J349" s="2">
        <v>630.87911457049995</v>
      </c>
      <c r="K349" s="2">
        <v>710.87911457049995</v>
      </c>
      <c r="L349" s="2">
        <v>710.87911457049995</v>
      </c>
      <c r="M349" s="2">
        <v>718.87911457049995</v>
      </c>
      <c r="N349" s="2">
        <v>718.87911457049995</v>
      </c>
      <c r="O349" s="2">
        <v>718.87911457049995</v>
      </c>
      <c r="P349" s="2">
        <v>710.87911457049995</v>
      </c>
      <c r="Q349" s="2">
        <v>710.87911457049995</v>
      </c>
      <c r="R349" s="2">
        <v>710.87911457049995</v>
      </c>
      <c r="S349" s="2">
        <v>710.87911457049995</v>
      </c>
      <c r="T349" s="2">
        <v>720.87911457049995</v>
      </c>
      <c r="U349" s="2">
        <v>720.87911457049995</v>
      </c>
      <c r="V349" s="2">
        <v>720.87911457049995</v>
      </c>
      <c r="W349" s="2">
        <v>720.87911457049995</v>
      </c>
      <c r="X349" s="2">
        <v>718.87911457049995</v>
      </c>
      <c r="Y349" s="2">
        <v>710.87911457049995</v>
      </c>
      <c r="Z349" s="2">
        <f>MAX(Tabla2[[#This Row],[Precio Bolsa Nacional Hora 0]:[Precio Bolsa Nacional Hora 23]])</f>
        <v>720.87911457049995</v>
      </c>
      <c r="AA349" s="2">
        <v>1214.2688385698</v>
      </c>
    </row>
    <row r="350" spans="1:27">
      <c r="A350" s="1" t="s">
        <v>375</v>
      </c>
      <c r="B350" s="2">
        <v>628.35167867680002</v>
      </c>
      <c r="C350" s="2">
        <v>628.35167867680002</v>
      </c>
      <c r="D350" s="2">
        <v>628.35167867680002</v>
      </c>
      <c r="E350" s="2">
        <v>628.35167867680002</v>
      </c>
      <c r="F350" s="2">
        <v>628.35167867680002</v>
      </c>
      <c r="G350" s="2">
        <v>718.35167867680002</v>
      </c>
      <c r="H350" s="2">
        <v>718.35167867680002</v>
      </c>
      <c r="I350" s="2">
        <v>727.35167867680002</v>
      </c>
      <c r="J350" s="2">
        <v>758.35167867680002</v>
      </c>
      <c r="K350" s="2">
        <v>758.35167867680002</v>
      </c>
      <c r="L350" s="2">
        <v>758.35167867680002</v>
      </c>
      <c r="M350" s="2">
        <v>759.35167867680002</v>
      </c>
      <c r="N350" s="2">
        <v>758.35167867680002</v>
      </c>
      <c r="O350" s="2">
        <v>759.35167867680002</v>
      </c>
      <c r="P350" s="2">
        <v>759.35167867680002</v>
      </c>
      <c r="Q350" s="2">
        <v>759.35167867680002</v>
      </c>
      <c r="R350" s="2">
        <v>759.35167867680002</v>
      </c>
      <c r="S350" s="2">
        <v>758.35167867680002</v>
      </c>
      <c r="T350" s="2">
        <v>760.35167867680002</v>
      </c>
      <c r="U350" s="2">
        <v>760.35167867680002</v>
      </c>
      <c r="V350" s="2">
        <v>760.35167867680002</v>
      </c>
      <c r="W350" s="2">
        <v>758.35167867680002</v>
      </c>
      <c r="X350" s="2">
        <v>758.35167867680002</v>
      </c>
      <c r="Y350" s="2">
        <v>758.35167867680002</v>
      </c>
      <c r="Z350" s="2">
        <f>MAX(Tabla2[[#This Row],[Precio Bolsa Nacional Hora 0]:[Precio Bolsa Nacional Hora 23]])</f>
        <v>760.35167867680002</v>
      </c>
      <c r="AA350" s="2">
        <v>1214.2688385698</v>
      </c>
    </row>
    <row r="351" spans="1:27">
      <c r="A351" s="1" t="s">
        <v>376</v>
      </c>
      <c r="B351" s="2">
        <v>748.83741106130003</v>
      </c>
      <c r="C351" s="2">
        <v>748.83741106130003</v>
      </c>
      <c r="D351" s="2">
        <v>748.83741106130003</v>
      </c>
      <c r="E351" s="2">
        <v>748.83741106130003</v>
      </c>
      <c r="F351" s="2">
        <v>748.83741106130003</v>
      </c>
      <c r="G351" s="2">
        <v>748.83741106130003</v>
      </c>
      <c r="H351" s="2">
        <v>748.83741106130003</v>
      </c>
      <c r="I351" s="2">
        <v>790.33741106130003</v>
      </c>
      <c r="J351" s="2">
        <v>790.33741106130003</v>
      </c>
      <c r="K351" s="2">
        <v>790.33741106130003</v>
      </c>
      <c r="L351" s="2">
        <v>790.33741106130003</v>
      </c>
      <c r="M351" s="2">
        <v>790.83741106130003</v>
      </c>
      <c r="N351" s="2">
        <v>790.33741106130003</v>
      </c>
      <c r="O351" s="2">
        <v>790.33741106130003</v>
      </c>
      <c r="P351" s="2">
        <v>790.83741106130003</v>
      </c>
      <c r="Q351" s="2">
        <v>790.83741106130003</v>
      </c>
      <c r="R351" s="2">
        <v>790.33741106130003</v>
      </c>
      <c r="S351" s="2">
        <v>790.33741106130003</v>
      </c>
      <c r="T351" s="2">
        <v>790.83741106130003</v>
      </c>
      <c r="U351" s="2">
        <v>792.83741106130003</v>
      </c>
      <c r="V351" s="2">
        <v>790.33741106130003</v>
      </c>
      <c r="W351" s="2">
        <v>790.33741106130003</v>
      </c>
      <c r="X351" s="2">
        <v>790.33741106130003</v>
      </c>
      <c r="Y351" s="2">
        <v>748.83741106130003</v>
      </c>
      <c r="Z351" s="2">
        <f>MAX(Tabla2[[#This Row],[Precio Bolsa Nacional Hora 0]:[Precio Bolsa Nacional Hora 23]])</f>
        <v>792.83741106130003</v>
      </c>
      <c r="AA351" s="2">
        <v>1214.2688385698</v>
      </c>
    </row>
    <row r="352" spans="1:27">
      <c r="A352" s="1" t="s">
        <v>377</v>
      </c>
      <c r="B352" s="2">
        <v>790.38976001150002</v>
      </c>
      <c r="C352" s="2">
        <v>790.38976001150002</v>
      </c>
      <c r="D352" s="2">
        <v>550.48976001150004</v>
      </c>
      <c r="E352" s="2">
        <v>550.48976001150004</v>
      </c>
      <c r="F352" s="2">
        <v>790.38976001150002</v>
      </c>
      <c r="G352" s="2">
        <v>790.38976001150002</v>
      </c>
      <c r="H352" s="2">
        <v>790.38976001150002</v>
      </c>
      <c r="I352" s="2">
        <v>791.48976001150004</v>
      </c>
      <c r="J352" s="2">
        <v>800.47976001150005</v>
      </c>
      <c r="K352" s="2">
        <v>810.48976001150004</v>
      </c>
      <c r="L352" s="2">
        <v>830.48976001150004</v>
      </c>
      <c r="M352" s="2">
        <v>870.48976001150004</v>
      </c>
      <c r="N352" s="2">
        <v>832.31476001149997</v>
      </c>
      <c r="O352" s="2">
        <v>870.48976001150004</v>
      </c>
      <c r="P352" s="2">
        <v>887.18976001149997</v>
      </c>
      <c r="Q352" s="2">
        <v>887.18976001149997</v>
      </c>
      <c r="R352" s="2">
        <v>887.18976001149997</v>
      </c>
      <c r="S352" s="2">
        <v>870.48976001150004</v>
      </c>
      <c r="T352" s="2">
        <v>887.18976001149997</v>
      </c>
      <c r="U352" s="2">
        <v>887.18976001149997</v>
      </c>
      <c r="V352" s="2">
        <v>870.48976001150004</v>
      </c>
      <c r="W352" s="2">
        <v>830.48976001150004</v>
      </c>
      <c r="X352" s="2">
        <v>810.48976001150004</v>
      </c>
      <c r="Y352" s="2">
        <v>791.48976001150004</v>
      </c>
      <c r="Z352" s="2">
        <f>MAX(Tabla2[[#This Row],[Precio Bolsa Nacional Hora 0]:[Precio Bolsa Nacional Hora 23]])</f>
        <v>887.18976001149997</v>
      </c>
      <c r="AA352" s="2">
        <v>1214.2688385698</v>
      </c>
    </row>
    <row r="353" spans="1:27">
      <c r="A353" s="1" t="s">
        <v>378</v>
      </c>
      <c r="B353" s="2">
        <v>810.76150061969997</v>
      </c>
      <c r="C353" s="2">
        <v>787.4045006197</v>
      </c>
      <c r="D353" s="2">
        <v>758.56150061970004</v>
      </c>
      <c r="E353" s="2">
        <v>758.56150061970004</v>
      </c>
      <c r="F353" s="2">
        <v>758.56150061970004</v>
      </c>
      <c r="G353" s="2">
        <v>810.76150061969997</v>
      </c>
      <c r="H353" s="2">
        <v>810.76150061969997</v>
      </c>
      <c r="I353" s="2">
        <v>810.76150061969997</v>
      </c>
      <c r="J353" s="2">
        <v>828.56150061970004</v>
      </c>
      <c r="K353" s="2">
        <v>829.56150061970004</v>
      </c>
      <c r="L353" s="2">
        <v>829.56150061970004</v>
      </c>
      <c r="M353" s="2">
        <v>829.56150061970004</v>
      </c>
      <c r="N353" s="2">
        <v>829.56150061970004</v>
      </c>
      <c r="O353" s="2">
        <v>830.38650061969997</v>
      </c>
      <c r="P353" s="2">
        <v>857.1595006197</v>
      </c>
      <c r="Q353" s="2">
        <v>857.1595006197</v>
      </c>
      <c r="R353" s="2">
        <v>857.1595006197</v>
      </c>
      <c r="S353" s="2">
        <v>829.56150061970004</v>
      </c>
      <c r="T353" s="2">
        <v>848.56150061970004</v>
      </c>
      <c r="U353" s="2">
        <v>857.1595006197</v>
      </c>
      <c r="V353" s="2">
        <v>829.56150061970004</v>
      </c>
      <c r="W353" s="2">
        <v>829.56150061970004</v>
      </c>
      <c r="X353" s="2">
        <v>829.56150061970004</v>
      </c>
      <c r="Y353" s="2">
        <v>810.76150061969997</v>
      </c>
      <c r="Z353" s="2">
        <f>MAX(Tabla2[[#This Row],[Precio Bolsa Nacional Hora 0]:[Precio Bolsa Nacional Hora 23]])</f>
        <v>857.1595006197</v>
      </c>
      <c r="AA353" s="2">
        <v>1214.2688385698</v>
      </c>
    </row>
    <row r="354" spans="1:27">
      <c r="A354" s="1" t="s">
        <v>379</v>
      </c>
      <c r="B354" s="2">
        <v>812.96797388640005</v>
      </c>
      <c r="C354" s="2">
        <v>812.96797388640005</v>
      </c>
      <c r="D354" s="2">
        <v>812.96797388640005</v>
      </c>
      <c r="E354" s="2">
        <v>812.96797388640005</v>
      </c>
      <c r="F354" s="2">
        <v>812.96797388640005</v>
      </c>
      <c r="G354" s="2">
        <v>812.96797388640005</v>
      </c>
      <c r="H354" s="2">
        <v>812.96797388640005</v>
      </c>
      <c r="I354" s="2">
        <v>812.96797388640005</v>
      </c>
      <c r="J354" s="2">
        <v>830.46797388640005</v>
      </c>
      <c r="K354" s="2">
        <v>830.46797388640005</v>
      </c>
      <c r="L354" s="2">
        <v>838.96797388640005</v>
      </c>
      <c r="M354" s="2">
        <v>838.96797388640005</v>
      </c>
      <c r="N354" s="2">
        <v>838.96797388640005</v>
      </c>
      <c r="O354" s="2">
        <v>838.96797388640005</v>
      </c>
      <c r="P354" s="2">
        <v>838.96797388640005</v>
      </c>
      <c r="Q354" s="2">
        <v>838.96797388640005</v>
      </c>
      <c r="R354" s="2">
        <v>847.96797388640005</v>
      </c>
      <c r="S354" s="2">
        <v>838.96797388640005</v>
      </c>
      <c r="T354" s="2">
        <v>907.96797388640005</v>
      </c>
      <c r="U354" s="2">
        <v>907.96797388640005</v>
      </c>
      <c r="V354" s="2">
        <v>847.96797388640005</v>
      </c>
      <c r="W354" s="2">
        <v>830.46797388640005</v>
      </c>
      <c r="X354" s="2">
        <v>830.46797388640005</v>
      </c>
      <c r="Y354" s="2">
        <v>812.96797388640005</v>
      </c>
      <c r="Z354" s="2">
        <f>MAX(Tabla2[[#This Row],[Precio Bolsa Nacional Hora 0]:[Precio Bolsa Nacional Hora 23]])</f>
        <v>907.96797388640005</v>
      </c>
      <c r="AA354" s="2">
        <v>1214.2688385698</v>
      </c>
    </row>
    <row r="355" spans="1:27">
      <c r="A355" s="1" t="s">
        <v>380</v>
      </c>
      <c r="B355" s="2">
        <v>832.97389335929995</v>
      </c>
      <c r="C355" s="2">
        <v>832.97389335929995</v>
      </c>
      <c r="D355" s="2">
        <v>832.97389335929995</v>
      </c>
      <c r="E355" s="2">
        <v>831.97389335929995</v>
      </c>
      <c r="F355" s="2">
        <v>831.97389335929995</v>
      </c>
      <c r="G355" s="2">
        <v>830.47389335929995</v>
      </c>
      <c r="H355" s="2">
        <v>831.97389335929995</v>
      </c>
      <c r="I355" s="2">
        <v>832.97389335929995</v>
      </c>
      <c r="J355" s="2">
        <v>832.97389335929995</v>
      </c>
      <c r="K355" s="2">
        <v>832.97389335929995</v>
      </c>
      <c r="L355" s="2">
        <v>842.97389335929995</v>
      </c>
      <c r="M355" s="2">
        <v>842.97389335929995</v>
      </c>
      <c r="N355" s="2">
        <v>842.97389335929995</v>
      </c>
      <c r="O355" s="2">
        <v>842.97389335929995</v>
      </c>
      <c r="P355" s="2">
        <v>842.97389335929995</v>
      </c>
      <c r="Q355" s="2">
        <v>842.97389335929995</v>
      </c>
      <c r="R355" s="2">
        <v>832.97389335929995</v>
      </c>
      <c r="S355" s="2">
        <v>842.97389335929995</v>
      </c>
      <c r="T355" s="2">
        <v>843.97389335929995</v>
      </c>
      <c r="U355" s="2">
        <v>843.97389335929995</v>
      </c>
      <c r="V355" s="2">
        <v>842.97389335929995</v>
      </c>
      <c r="W355" s="2">
        <v>842.97389335929995</v>
      </c>
      <c r="X355" s="2">
        <v>832.97389335929995</v>
      </c>
      <c r="Y355" s="2">
        <v>832.97389335929995</v>
      </c>
      <c r="Z355" s="2">
        <f>MAX(Tabla2[[#This Row],[Precio Bolsa Nacional Hora 0]:[Precio Bolsa Nacional Hora 23]])</f>
        <v>843.97389335929995</v>
      </c>
      <c r="AA355" s="2">
        <v>1214.2688385698</v>
      </c>
    </row>
    <row r="356" spans="1:27">
      <c r="A356" s="1" t="s">
        <v>381</v>
      </c>
      <c r="B356" s="2">
        <v>845.31751354059998</v>
      </c>
      <c r="C356" s="2">
        <v>845.31751354059998</v>
      </c>
      <c r="D356" s="2">
        <v>788.27851354059999</v>
      </c>
      <c r="E356" s="2">
        <v>750.31751354059998</v>
      </c>
      <c r="F356" s="2">
        <v>750.31751354059998</v>
      </c>
      <c r="G356" s="2">
        <v>431.31751354059998</v>
      </c>
      <c r="H356" s="2">
        <v>431.31751354059998</v>
      </c>
      <c r="I356" s="2">
        <v>431.31751354059998</v>
      </c>
      <c r="J356" s="2">
        <v>845.31751354059998</v>
      </c>
      <c r="K356" s="2">
        <v>845.31751354059998</v>
      </c>
      <c r="L356" s="2">
        <v>845.31751354059998</v>
      </c>
      <c r="M356" s="2">
        <v>845.31751354059998</v>
      </c>
      <c r="N356" s="2">
        <v>845.31751354059998</v>
      </c>
      <c r="O356" s="2">
        <v>845.31751354059998</v>
      </c>
      <c r="P356" s="2">
        <v>845.31751354059998</v>
      </c>
      <c r="Q356" s="2">
        <v>845.31751354059998</v>
      </c>
      <c r="R356" s="2">
        <v>832.14251354060002</v>
      </c>
      <c r="S356" s="2">
        <v>845.31751354059998</v>
      </c>
      <c r="T356" s="2">
        <v>850.31751354059998</v>
      </c>
      <c r="U356" s="2">
        <v>850.31751354059998</v>
      </c>
      <c r="V356" s="2">
        <v>850.31751354059998</v>
      </c>
      <c r="W356" s="2">
        <v>850.31751354059998</v>
      </c>
      <c r="X356" s="2">
        <v>845.31751354059998</v>
      </c>
      <c r="Y356" s="2">
        <v>789.53951354059996</v>
      </c>
      <c r="Z356" s="2">
        <f>MAX(Tabla2[[#This Row],[Precio Bolsa Nacional Hora 0]:[Precio Bolsa Nacional Hora 23]])</f>
        <v>850.31751354059998</v>
      </c>
      <c r="AA356" s="2">
        <v>1214.2688385698</v>
      </c>
    </row>
    <row r="357" spans="1:27">
      <c r="A357" s="1" t="s">
        <v>382</v>
      </c>
      <c r="B357" s="2">
        <v>848.53904999760005</v>
      </c>
      <c r="C357" s="2">
        <v>798.53904999760005</v>
      </c>
      <c r="D357" s="2">
        <v>848.53904999760005</v>
      </c>
      <c r="E357" s="2">
        <v>788.53904999760005</v>
      </c>
      <c r="F357" s="2">
        <v>423.53904999759999</v>
      </c>
      <c r="G357" s="2">
        <v>423.53904999759999</v>
      </c>
      <c r="H357" s="2">
        <v>423.53904999759999</v>
      </c>
      <c r="I357" s="2">
        <v>788.53904999760005</v>
      </c>
      <c r="J357" s="2">
        <v>848.53904999760005</v>
      </c>
      <c r="K357" s="2">
        <v>848.53904999760005</v>
      </c>
      <c r="L357" s="2">
        <v>848.53904999760005</v>
      </c>
      <c r="M357" s="2">
        <v>848.53904999760005</v>
      </c>
      <c r="N357" s="2">
        <v>853.0890499976</v>
      </c>
      <c r="O357" s="2">
        <v>848.53904999760005</v>
      </c>
      <c r="P357" s="2">
        <v>848.53904999760005</v>
      </c>
      <c r="Q357" s="2">
        <v>848.53904999760005</v>
      </c>
      <c r="R357" s="2">
        <v>848.53904999760005</v>
      </c>
      <c r="S357" s="2">
        <v>848.53904999760005</v>
      </c>
      <c r="T357" s="2">
        <v>853.0890499976</v>
      </c>
      <c r="U357" s="2">
        <v>853.0890499976</v>
      </c>
      <c r="V357" s="2">
        <v>853.0890499976</v>
      </c>
      <c r="W357" s="2">
        <v>853.0890499976</v>
      </c>
      <c r="X357" s="2">
        <v>853.0890499976</v>
      </c>
      <c r="Y357" s="2">
        <v>848.53904999760005</v>
      </c>
      <c r="Z357" s="2">
        <f>MAX(Tabla2[[#This Row],[Precio Bolsa Nacional Hora 0]:[Precio Bolsa Nacional Hora 23]])</f>
        <v>853.0890499976</v>
      </c>
      <c r="AA357" s="2">
        <v>1214.2688385698</v>
      </c>
    </row>
    <row r="358" spans="1:27">
      <c r="A358" s="1" t="s">
        <v>383</v>
      </c>
      <c r="B358" s="2">
        <v>801.36685118620005</v>
      </c>
      <c r="C358" s="2">
        <v>801.36685118620005</v>
      </c>
      <c r="D358" s="2">
        <v>325.83185118620003</v>
      </c>
      <c r="E358" s="2">
        <v>483.8738511862</v>
      </c>
      <c r="F358" s="2">
        <v>801.36685118620005</v>
      </c>
      <c r="G358" s="2">
        <v>801.36685118620005</v>
      </c>
      <c r="H358" s="2">
        <v>801.36685118620005</v>
      </c>
      <c r="I358" s="2">
        <v>801.36685118620005</v>
      </c>
      <c r="J358" s="2">
        <v>849.66685118620001</v>
      </c>
      <c r="K358" s="2">
        <v>854.66685118620001</v>
      </c>
      <c r="L358" s="2">
        <v>854.66685118620001</v>
      </c>
      <c r="M358" s="2">
        <v>854.66685118620001</v>
      </c>
      <c r="N358" s="2">
        <v>854.66685118620001</v>
      </c>
      <c r="O358" s="2">
        <v>854.66685118620001</v>
      </c>
      <c r="P358" s="2">
        <v>854.66685118620001</v>
      </c>
      <c r="Q358" s="2">
        <v>854.66685118620001</v>
      </c>
      <c r="R358" s="2">
        <v>854.66685118620001</v>
      </c>
      <c r="S358" s="2">
        <v>854.66685118620001</v>
      </c>
      <c r="T358" s="2">
        <v>854.66685118620001</v>
      </c>
      <c r="U358" s="2">
        <v>854.66685118620001</v>
      </c>
      <c r="V358" s="2">
        <v>854.66685118620001</v>
      </c>
      <c r="W358" s="2">
        <v>854.66685118620001</v>
      </c>
      <c r="X358" s="2">
        <v>849.66685118620001</v>
      </c>
      <c r="Y358" s="2">
        <v>801.36685118620005</v>
      </c>
      <c r="Z358" s="2">
        <f>MAX(Tabla2[[#This Row],[Precio Bolsa Nacional Hora 0]:[Precio Bolsa Nacional Hora 23]])</f>
        <v>854.66685118620001</v>
      </c>
      <c r="AA358" s="2">
        <v>1214.2688385698</v>
      </c>
    </row>
    <row r="359" spans="1:27">
      <c r="A359" s="1" t="s">
        <v>384</v>
      </c>
      <c r="B359" s="2">
        <v>433.00633267889998</v>
      </c>
      <c r="C359" s="2">
        <v>433.00633267889998</v>
      </c>
      <c r="D359" s="2">
        <v>433.00633267889998</v>
      </c>
      <c r="E359" s="2">
        <v>433.00633267889998</v>
      </c>
      <c r="F359" s="2">
        <v>433.00633267889998</v>
      </c>
      <c r="G359" s="2">
        <v>791.00633267889998</v>
      </c>
      <c r="H359" s="2">
        <v>791.00633267889998</v>
      </c>
      <c r="I359" s="2">
        <v>791.00633267889998</v>
      </c>
      <c r="J359" s="2">
        <v>792.20633267890003</v>
      </c>
      <c r="K359" s="2">
        <v>792.20633267890003</v>
      </c>
      <c r="L359" s="2">
        <v>792.20633267890003</v>
      </c>
      <c r="M359" s="2">
        <v>852.0053326789</v>
      </c>
      <c r="N359" s="2">
        <v>852.0053326789</v>
      </c>
      <c r="O359" s="2">
        <v>852.0053326789</v>
      </c>
      <c r="P359" s="2">
        <v>857.00633267889998</v>
      </c>
      <c r="Q359" s="2">
        <v>857.00633267889998</v>
      </c>
      <c r="R359" s="2">
        <v>857.00633267889998</v>
      </c>
      <c r="S359" s="2">
        <v>807.00633267889998</v>
      </c>
      <c r="T359" s="2">
        <v>857.00633267889998</v>
      </c>
      <c r="U359" s="2">
        <v>857.00633267889998</v>
      </c>
      <c r="V359" s="2">
        <v>857.00633267889998</v>
      </c>
      <c r="W359" s="2">
        <v>792.20633267890003</v>
      </c>
      <c r="X359" s="2">
        <v>792.20633267890003</v>
      </c>
      <c r="Y359" s="2">
        <v>791.00633267889998</v>
      </c>
      <c r="Z359" s="2">
        <f>MAX(Tabla2[[#This Row],[Precio Bolsa Nacional Hora 0]:[Precio Bolsa Nacional Hora 23]])</f>
        <v>857.00633267889998</v>
      </c>
      <c r="AA359" s="2">
        <v>1214.2688385698</v>
      </c>
    </row>
    <row r="360" spans="1:27">
      <c r="A360" s="1" t="s">
        <v>385</v>
      </c>
      <c r="B360" s="2">
        <v>779.38786366960005</v>
      </c>
      <c r="C360" s="2">
        <v>779.38786366960005</v>
      </c>
      <c r="D360" s="2">
        <v>430.38786366959999</v>
      </c>
      <c r="E360" s="2">
        <v>430.38786366959999</v>
      </c>
      <c r="F360" s="2">
        <v>430.38786366959999</v>
      </c>
      <c r="G360" s="2">
        <v>781.88786366960005</v>
      </c>
      <c r="H360" s="2">
        <v>781.88786366960005</v>
      </c>
      <c r="I360" s="2">
        <v>781.88786366960005</v>
      </c>
      <c r="J360" s="2">
        <v>788.38786366960005</v>
      </c>
      <c r="K360" s="2">
        <v>788.38786366960005</v>
      </c>
      <c r="L360" s="2">
        <v>844.38786366960005</v>
      </c>
      <c r="M360" s="2">
        <v>844.38786366960005</v>
      </c>
      <c r="N360" s="2">
        <v>844.38786366960005</v>
      </c>
      <c r="O360" s="2">
        <v>844.38786366960005</v>
      </c>
      <c r="P360" s="2">
        <v>844.38786366960005</v>
      </c>
      <c r="Q360" s="2">
        <v>844.38786366960005</v>
      </c>
      <c r="R360" s="2">
        <v>844.38786366960005</v>
      </c>
      <c r="S360" s="2">
        <v>789.38786366960005</v>
      </c>
      <c r="T360" s="2">
        <v>844.38786366960005</v>
      </c>
      <c r="U360" s="2">
        <v>844.38786366960005</v>
      </c>
      <c r="V360" s="2">
        <v>844.38786366960005</v>
      </c>
      <c r="W360" s="2">
        <v>789.38786366960005</v>
      </c>
      <c r="X360" s="2">
        <v>788.38786366960005</v>
      </c>
      <c r="Y360" s="2">
        <v>781.88786366960005</v>
      </c>
      <c r="Z360" s="2">
        <f>MAX(Tabla2[[#This Row],[Precio Bolsa Nacional Hora 0]:[Precio Bolsa Nacional Hora 23]])</f>
        <v>844.38786366960005</v>
      </c>
      <c r="AA360" s="2">
        <v>1214.2688385698</v>
      </c>
    </row>
    <row r="361" spans="1:27">
      <c r="A361" s="1" t="s">
        <v>386</v>
      </c>
      <c r="B361" s="2">
        <v>292.35121137599998</v>
      </c>
      <c r="C361" s="2">
        <v>325.53621137599998</v>
      </c>
      <c r="D361" s="2">
        <v>325.53621137599998</v>
      </c>
      <c r="E361" s="2">
        <v>325.53621137599998</v>
      </c>
      <c r="F361" s="2">
        <v>430.37121137600002</v>
      </c>
      <c r="G361" s="2">
        <v>430.37121137600002</v>
      </c>
      <c r="H361" s="2">
        <v>478.65521137600001</v>
      </c>
      <c r="I361" s="2">
        <v>778.37121137600002</v>
      </c>
      <c r="J361" s="2">
        <v>779.87121137600002</v>
      </c>
      <c r="K361" s="2">
        <v>779.87121137600002</v>
      </c>
      <c r="L361" s="2">
        <v>779.87121137600002</v>
      </c>
      <c r="M361" s="2">
        <v>789.37121137600002</v>
      </c>
      <c r="N361" s="2">
        <v>779.87121137600002</v>
      </c>
      <c r="O361" s="2">
        <v>779.87121137600002</v>
      </c>
      <c r="P361" s="2">
        <v>789.37121137600002</v>
      </c>
      <c r="Q361" s="2">
        <v>779.87121137600002</v>
      </c>
      <c r="R361" s="2">
        <v>779.87121137600002</v>
      </c>
      <c r="S361" s="2">
        <v>779.87121137600002</v>
      </c>
      <c r="T361" s="2">
        <v>789.37121137600002</v>
      </c>
      <c r="U361" s="2">
        <v>797.37121137600002</v>
      </c>
      <c r="V361" s="2">
        <v>789.37121137600002</v>
      </c>
      <c r="W361" s="2">
        <v>779.87121137600002</v>
      </c>
      <c r="X361" s="2">
        <v>779.87121137600002</v>
      </c>
      <c r="Y361" s="2">
        <v>778.37121137600002</v>
      </c>
      <c r="Z361" s="2">
        <f>MAX(Tabla2[[#This Row],[Precio Bolsa Nacional Hora 0]:[Precio Bolsa Nacional Hora 23]])</f>
        <v>797.37121137600002</v>
      </c>
      <c r="AA361" s="2">
        <v>1214.2688385698</v>
      </c>
    </row>
    <row r="362" spans="1:27">
      <c r="A362" s="1" t="s">
        <v>387</v>
      </c>
      <c r="B362" s="2">
        <v>469.84722851499998</v>
      </c>
      <c r="C362" s="2">
        <v>469.84722851499998</v>
      </c>
      <c r="D362" s="2">
        <v>469.84722851499998</v>
      </c>
      <c r="E362" s="2">
        <v>469.84722851499998</v>
      </c>
      <c r="F362" s="2">
        <v>469.84722851499998</v>
      </c>
      <c r="G362" s="2">
        <v>469.84722851499998</v>
      </c>
      <c r="H362" s="2">
        <v>469.84722851499998</v>
      </c>
      <c r="I362" s="2">
        <v>478.83122851500002</v>
      </c>
      <c r="J362" s="2">
        <v>734.54722851500003</v>
      </c>
      <c r="K362" s="2">
        <v>740.54722851500003</v>
      </c>
      <c r="L362" s="2">
        <v>740.54722851500003</v>
      </c>
      <c r="M362" s="2">
        <v>740.54722851500003</v>
      </c>
      <c r="N362" s="2">
        <v>740.54722851500003</v>
      </c>
      <c r="O362" s="2">
        <v>740.54722851500003</v>
      </c>
      <c r="P362" s="2">
        <v>740.54722851500003</v>
      </c>
      <c r="Q362" s="2">
        <v>740.54722851500003</v>
      </c>
      <c r="R362" s="2">
        <v>740.54722851500003</v>
      </c>
      <c r="S362" s="2">
        <v>740.54722851500003</v>
      </c>
      <c r="T362" s="2">
        <v>740.54722851500003</v>
      </c>
      <c r="U362" s="2">
        <v>768.54722851500003</v>
      </c>
      <c r="V362" s="2">
        <v>740.54722851500003</v>
      </c>
      <c r="W362" s="2">
        <v>740.54722851500003</v>
      </c>
      <c r="X362" s="2">
        <v>740.54722851500003</v>
      </c>
      <c r="Y362" s="2">
        <v>734.54722851500003</v>
      </c>
      <c r="Z362" s="2">
        <f>MAX(Tabla2[[#This Row],[Precio Bolsa Nacional Hora 0]:[Precio Bolsa Nacional Hora 23]])</f>
        <v>768.54722851500003</v>
      </c>
      <c r="AA362" s="2">
        <v>1214.2688385698</v>
      </c>
    </row>
    <row r="363" spans="1:27">
      <c r="A363" s="1" t="s">
        <v>388</v>
      </c>
      <c r="B363" s="2">
        <v>430.48912903839999</v>
      </c>
      <c r="C363" s="2">
        <v>430.48912903839999</v>
      </c>
      <c r="D363" s="2">
        <v>419.58912903840002</v>
      </c>
      <c r="E363" s="2">
        <v>419.58912903840002</v>
      </c>
      <c r="F363" s="2">
        <v>419.58912903840002</v>
      </c>
      <c r="G363" s="2">
        <v>419.58912903840002</v>
      </c>
      <c r="H363" s="2">
        <v>292.56912903839998</v>
      </c>
      <c r="I363" s="2">
        <v>325.75412903839998</v>
      </c>
      <c r="J363" s="2">
        <v>419.58912903840002</v>
      </c>
      <c r="K363" s="2">
        <v>419.58912903840002</v>
      </c>
      <c r="L363" s="2">
        <v>430.48912903839999</v>
      </c>
      <c r="M363" s="2">
        <v>444.58912903840002</v>
      </c>
      <c r="N363" s="2">
        <v>444.58912903840002</v>
      </c>
      <c r="O363" s="2">
        <v>444.58912903840002</v>
      </c>
      <c r="P363" s="2">
        <v>444.58912903840002</v>
      </c>
      <c r="Q363" s="2">
        <v>430.48912903839999</v>
      </c>
      <c r="R363" s="2">
        <v>430.48912903839999</v>
      </c>
      <c r="S363" s="2">
        <v>444.58912903840002</v>
      </c>
      <c r="T363" s="2">
        <v>462.38912903839997</v>
      </c>
      <c r="U363" s="2">
        <v>745.58912903839996</v>
      </c>
      <c r="V363" s="2">
        <v>745.58912903839996</v>
      </c>
      <c r="W363" s="2">
        <v>462.38912903839997</v>
      </c>
      <c r="X363" s="2">
        <v>444.58912903840002</v>
      </c>
      <c r="Y363" s="2">
        <v>444.58912903840002</v>
      </c>
      <c r="Z363" s="2">
        <f>MAX(Tabla2[[#This Row],[Precio Bolsa Nacional Hora 0]:[Precio Bolsa Nacional Hora 23]])</f>
        <v>745.58912903839996</v>
      </c>
      <c r="AA363" s="2">
        <v>1214.2688385698</v>
      </c>
    </row>
    <row r="364" spans="1:27">
      <c r="A364" s="1" t="s">
        <v>389</v>
      </c>
      <c r="B364" s="2">
        <v>119.3006398695</v>
      </c>
      <c r="C364" s="2">
        <v>216.57563986950001</v>
      </c>
      <c r="D364" s="2">
        <v>129.8006398695</v>
      </c>
      <c r="E364" s="2">
        <v>217.1276398695</v>
      </c>
      <c r="F364" s="2">
        <v>263.58963986949999</v>
      </c>
      <c r="G364" s="2">
        <v>289.09063986950002</v>
      </c>
      <c r="H364" s="2">
        <v>409.13663986950002</v>
      </c>
      <c r="I364" s="2">
        <v>409.11063986950001</v>
      </c>
      <c r="J364" s="2">
        <v>414.11063986950001</v>
      </c>
      <c r="K364" s="2">
        <v>414.11063986950001</v>
      </c>
      <c r="L364" s="2">
        <v>429.31063986949999</v>
      </c>
      <c r="M364" s="2">
        <v>447.91063986950002</v>
      </c>
      <c r="N364" s="2">
        <v>447.91063986950002</v>
      </c>
      <c r="O364" s="2">
        <v>429.31063986949999</v>
      </c>
      <c r="P364" s="2">
        <v>447.91063986950002</v>
      </c>
      <c r="Q364" s="2">
        <v>447.91063986950002</v>
      </c>
      <c r="R364" s="2">
        <v>429.31063986949999</v>
      </c>
      <c r="S364" s="2">
        <v>429.21063986950003</v>
      </c>
      <c r="T364" s="2">
        <v>447.91063986950002</v>
      </c>
      <c r="U364" s="2">
        <v>447.91063986950002</v>
      </c>
      <c r="V364" s="2">
        <v>447.91063986950002</v>
      </c>
      <c r="W364" s="2">
        <v>429.21063986950003</v>
      </c>
      <c r="X364" s="2">
        <v>414.11063986950001</v>
      </c>
      <c r="Y364" s="2">
        <v>414.11063986950001</v>
      </c>
      <c r="Z364" s="2">
        <f>MAX(Tabla2[[#This Row],[Precio Bolsa Nacional Hora 0]:[Precio Bolsa Nacional Hora 23]])</f>
        <v>447.91063986950002</v>
      </c>
      <c r="AA364" s="2">
        <v>1214.2688385698</v>
      </c>
    </row>
    <row r="365" spans="1:27">
      <c r="A365" s="1" t="s">
        <v>390</v>
      </c>
      <c r="B365" s="2">
        <v>359.28766501019999</v>
      </c>
      <c r="C365" s="2">
        <v>359.28766501019999</v>
      </c>
      <c r="D365" s="2">
        <v>359.28766501019999</v>
      </c>
      <c r="E365" s="2">
        <v>359.28766501019999</v>
      </c>
      <c r="F365" s="2">
        <v>359.28766501019999</v>
      </c>
      <c r="G365" s="2">
        <v>364.28766501019999</v>
      </c>
      <c r="H365" s="2">
        <v>364.28766501019999</v>
      </c>
      <c r="I365" s="2">
        <v>390.28766501019999</v>
      </c>
      <c r="J365" s="2">
        <v>390.28766501019999</v>
      </c>
      <c r="K365" s="2">
        <v>390.28766501019999</v>
      </c>
      <c r="L365" s="2">
        <v>398.28766501019999</v>
      </c>
      <c r="M365" s="2">
        <v>398.28766501019999</v>
      </c>
      <c r="N365" s="2">
        <v>398.28766501019999</v>
      </c>
      <c r="O365" s="2">
        <v>398.28766501019999</v>
      </c>
      <c r="P365" s="2">
        <v>398.28766501019999</v>
      </c>
      <c r="Q365" s="2">
        <v>398.28766501019999</v>
      </c>
      <c r="R365" s="2">
        <v>398.28766501019999</v>
      </c>
      <c r="S365" s="2">
        <v>398.28766501019999</v>
      </c>
      <c r="T365" s="2">
        <v>398.28766501019999</v>
      </c>
      <c r="U365" s="2">
        <v>398.28766501019999</v>
      </c>
      <c r="V365" s="2">
        <v>398.28766501019999</v>
      </c>
      <c r="W365" s="2">
        <v>398.28766501019999</v>
      </c>
      <c r="X365" s="2">
        <v>390.28766501019999</v>
      </c>
      <c r="Y365" s="2">
        <v>390.28766501019999</v>
      </c>
      <c r="Z365" s="2">
        <f>MAX(Tabla2[[#This Row],[Precio Bolsa Nacional Hora 0]:[Precio Bolsa Nacional Hora 23]])</f>
        <v>398.28766501019999</v>
      </c>
      <c r="AA365" s="2">
        <v>1214.2688385698</v>
      </c>
    </row>
    <row r="366" spans="1:27">
      <c r="A366" s="1" t="s">
        <v>391</v>
      </c>
      <c r="B366" s="2">
        <v>254.4649079987</v>
      </c>
      <c r="C366" s="2">
        <v>293.11190799870002</v>
      </c>
      <c r="D366" s="2">
        <v>285.11190799870002</v>
      </c>
      <c r="E366" s="2">
        <v>293.11190799870002</v>
      </c>
      <c r="F366" s="2">
        <v>293.11190799870002</v>
      </c>
      <c r="G366" s="2">
        <v>345.1319079987</v>
      </c>
      <c r="H366" s="2">
        <v>345.1319079987</v>
      </c>
      <c r="I366" s="2">
        <v>345.1319079987</v>
      </c>
      <c r="J366" s="2">
        <v>379.1319079987</v>
      </c>
      <c r="K366" s="2">
        <v>391.1319079987</v>
      </c>
      <c r="L366" s="2">
        <v>391.1319079987</v>
      </c>
      <c r="M366" s="2">
        <v>391.1319079987</v>
      </c>
      <c r="N366" s="2">
        <v>391.1319079987</v>
      </c>
      <c r="O366" s="2">
        <v>391.1319079987</v>
      </c>
      <c r="P366" s="2">
        <v>391.1319079987</v>
      </c>
      <c r="Q366" s="2">
        <v>391.1319079987</v>
      </c>
      <c r="R366" s="2">
        <v>391.1319079987</v>
      </c>
      <c r="S366" s="2">
        <v>391.1319079987</v>
      </c>
      <c r="T366" s="2">
        <v>391.1319079987</v>
      </c>
      <c r="U366" s="2">
        <v>391.1319079987</v>
      </c>
      <c r="V366" s="2">
        <v>391.1319079987</v>
      </c>
      <c r="W366" s="2">
        <v>391.1319079987</v>
      </c>
      <c r="X366" s="2">
        <v>379.1319079987</v>
      </c>
      <c r="Y366" s="2">
        <v>361.1319079987</v>
      </c>
      <c r="Z366" s="2">
        <f>MAX(Tabla2[[#This Row],[Precio Bolsa Nacional Hora 0]:[Precio Bolsa Nacional Hora 23]])</f>
        <v>391.1319079987</v>
      </c>
      <c r="AA366" s="2">
        <v>1214.2688385698</v>
      </c>
    </row>
    <row r="367" spans="1:27">
      <c r="A367" s="1" t="s">
        <v>392</v>
      </c>
      <c r="B367" s="2">
        <v>151.07681886890001</v>
      </c>
      <c r="C367" s="2">
        <v>151.07681886890001</v>
      </c>
      <c r="D367" s="2">
        <v>151.07681886890001</v>
      </c>
      <c r="E367" s="2">
        <v>161.07681886890001</v>
      </c>
      <c r="F367" s="2">
        <v>161.07681886890001</v>
      </c>
      <c r="G367" s="2">
        <v>327.2418188689</v>
      </c>
      <c r="H367" s="2">
        <v>338.4218188689</v>
      </c>
      <c r="I367" s="2">
        <v>335.07681886889998</v>
      </c>
      <c r="J367" s="2">
        <v>341.0758188689</v>
      </c>
      <c r="K367" s="2">
        <v>341.0758188689</v>
      </c>
      <c r="L367" s="2">
        <v>343.07681886889998</v>
      </c>
      <c r="M367" s="2">
        <v>343.07681886889998</v>
      </c>
      <c r="N367" s="2">
        <v>343.07681886889998</v>
      </c>
      <c r="O367" s="2">
        <v>371.07681886889998</v>
      </c>
      <c r="P367" s="2">
        <v>371.07681886889998</v>
      </c>
      <c r="Q367" s="2">
        <v>371.07681886889998</v>
      </c>
      <c r="R367" s="2">
        <v>371.07681886889998</v>
      </c>
      <c r="S367" s="2">
        <v>371.07681886889998</v>
      </c>
      <c r="T367" s="2">
        <v>371.07681886889998</v>
      </c>
      <c r="U367" s="2">
        <v>371.07681886889998</v>
      </c>
      <c r="V367" s="2">
        <v>371.07681886889998</v>
      </c>
      <c r="W367" s="2">
        <v>343.07681886889998</v>
      </c>
      <c r="X367" s="2">
        <v>341.0758188689</v>
      </c>
      <c r="Y367" s="2">
        <v>335.07681886889998</v>
      </c>
      <c r="Z367" s="2">
        <f>MAX(Tabla2[[#This Row],[Precio Bolsa Nacional Hora 0]:[Precio Bolsa Nacional Hora 23]])</f>
        <v>371.07681886889998</v>
      </c>
      <c r="AA367" s="2">
        <v>1137.3435294692999</v>
      </c>
    </row>
    <row r="368" spans="1:27">
      <c r="A368" s="1" t="s">
        <v>393</v>
      </c>
      <c r="B368" s="2">
        <v>161.4182970139</v>
      </c>
      <c r="C368" s="2">
        <v>161.4182970139</v>
      </c>
      <c r="D368" s="2">
        <v>161.4182970139</v>
      </c>
      <c r="E368" s="2">
        <v>161.4182970139</v>
      </c>
      <c r="F368" s="2">
        <v>161.4182970139</v>
      </c>
      <c r="G368" s="2">
        <v>231.4182970139</v>
      </c>
      <c r="H368" s="2">
        <v>231.4182970139</v>
      </c>
      <c r="I368" s="2">
        <v>232.4182970139</v>
      </c>
      <c r="J368" s="2">
        <v>251.4182970139</v>
      </c>
      <c r="K368" s="2">
        <v>251.4182970139</v>
      </c>
      <c r="L368" s="2">
        <v>251.4182970139</v>
      </c>
      <c r="M368" s="2">
        <v>254.77129701390001</v>
      </c>
      <c r="N368" s="2">
        <v>251.4182970139</v>
      </c>
      <c r="O368" s="2">
        <v>254.77129701390001</v>
      </c>
      <c r="P368" s="2">
        <v>270.41829701389997</v>
      </c>
      <c r="Q368" s="2">
        <v>270.41829701389997</v>
      </c>
      <c r="R368" s="2">
        <v>270.41829701389997</v>
      </c>
      <c r="S368" s="2">
        <v>251.4182970139</v>
      </c>
      <c r="T368" s="2">
        <v>270.41829701389997</v>
      </c>
      <c r="U368" s="2">
        <v>701.41829701389997</v>
      </c>
      <c r="V368" s="2">
        <v>270.41829701389997</v>
      </c>
      <c r="W368" s="2">
        <v>251.4182970139</v>
      </c>
      <c r="X368" s="2">
        <v>251.4182970139</v>
      </c>
      <c r="Y368" s="2">
        <v>251.4182970139</v>
      </c>
      <c r="Z368" s="2">
        <f>MAX(Tabla2[[#This Row],[Precio Bolsa Nacional Hora 0]:[Precio Bolsa Nacional Hora 23]])</f>
        <v>701.41829701389997</v>
      </c>
      <c r="AA368" s="2">
        <v>1137.3435294692999</v>
      </c>
    </row>
    <row r="369" spans="1:27">
      <c r="A369" s="1" t="s">
        <v>394</v>
      </c>
      <c r="B369" s="2">
        <v>216.22859503980001</v>
      </c>
      <c r="C369" s="2">
        <v>216.22859503980001</v>
      </c>
      <c r="D369" s="2">
        <v>201.22859503980001</v>
      </c>
      <c r="E369" s="2">
        <v>214.2085950398</v>
      </c>
      <c r="F369" s="2">
        <v>214.2085950398</v>
      </c>
      <c r="G369" s="2">
        <v>201.22859503980001</v>
      </c>
      <c r="H369" s="2">
        <v>216.22859503980001</v>
      </c>
      <c r="I369" s="2">
        <v>231.22859503980001</v>
      </c>
      <c r="J369" s="2">
        <v>231.22859503980001</v>
      </c>
      <c r="K369" s="2">
        <v>231.22859503980001</v>
      </c>
      <c r="L369" s="2">
        <v>232.34259503979999</v>
      </c>
      <c r="M369" s="2">
        <v>232.34259503979999</v>
      </c>
      <c r="N369" s="2">
        <v>232.34259503979999</v>
      </c>
      <c r="O369" s="2">
        <v>232.34259503979999</v>
      </c>
      <c r="P369" s="2">
        <v>232.34259503979999</v>
      </c>
      <c r="Q369" s="2">
        <v>232.34259503979999</v>
      </c>
      <c r="R369" s="2">
        <v>232.34259503979999</v>
      </c>
      <c r="S369" s="2">
        <v>232.34259503979999</v>
      </c>
      <c r="T369" s="2">
        <v>232.34259503979999</v>
      </c>
      <c r="U369" s="2">
        <v>701.22859503979998</v>
      </c>
      <c r="V369" s="2">
        <v>232.34259503979999</v>
      </c>
      <c r="W369" s="2">
        <v>232.34259503979999</v>
      </c>
      <c r="X369" s="2">
        <v>231.22859503980001</v>
      </c>
      <c r="Y369" s="2">
        <v>231.22859503980001</v>
      </c>
      <c r="Z369" s="2">
        <f>MAX(Tabla2[[#This Row],[Precio Bolsa Nacional Hora 0]:[Precio Bolsa Nacional Hora 23]])</f>
        <v>701.22859503979998</v>
      </c>
      <c r="AA369" s="2">
        <v>1137.3435294692999</v>
      </c>
    </row>
    <row r="370" spans="1:27">
      <c r="A370" s="1" t="s">
        <v>395</v>
      </c>
      <c r="B370" s="2">
        <v>224.58497796430001</v>
      </c>
      <c r="C370" s="2">
        <v>224.58497796430001</v>
      </c>
      <c r="D370" s="2">
        <v>191.4709779643</v>
      </c>
      <c r="E370" s="2">
        <v>191.4709779643</v>
      </c>
      <c r="F370" s="2">
        <v>177.4709779643</v>
      </c>
      <c r="G370" s="2">
        <v>177.4709779643</v>
      </c>
      <c r="H370" s="2">
        <v>157.4699779643</v>
      </c>
      <c r="I370" s="2">
        <v>177.4709779643</v>
      </c>
      <c r="J370" s="2">
        <v>177.4709779643</v>
      </c>
      <c r="K370" s="2">
        <v>191.4709779643</v>
      </c>
      <c r="L370" s="2">
        <v>224.58497796430001</v>
      </c>
      <c r="M370" s="2">
        <v>191.4709779643</v>
      </c>
      <c r="N370" s="2">
        <v>224.58497796430001</v>
      </c>
      <c r="O370" s="2">
        <v>224.58497796430001</v>
      </c>
      <c r="P370" s="2">
        <v>224.58497796430001</v>
      </c>
      <c r="Q370" s="2">
        <v>224.58497796430001</v>
      </c>
      <c r="R370" s="2">
        <v>224.58497796430001</v>
      </c>
      <c r="S370" s="2">
        <v>224.58497796430001</v>
      </c>
      <c r="T370" s="2">
        <v>227.4709779643</v>
      </c>
      <c r="U370" s="2">
        <v>227.4709779643</v>
      </c>
      <c r="V370" s="2">
        <v>227.4709779643</v>
      </c>
      <c r="W370" s="2">
        <v>224.58497796430001</v>
      </c>
      <c r="X370" s="2">
        <v>224.58497796430001</v>
      </c>
      <c r="Y370" s="2">
        <v>224.58497796430001</v>
      </c>
      <c r="Z370" s="2">
        <f>MAX(Tabla2[[#This Row],[Precio Bolsa Nacional Hora 0]:[Precio Bolsa Nacional Hora 23]])</f>
        <v>227.4709779643</v>
      </c>
      <c r="AA370" s="2">
        <v>1137.3435294692999</v>
      </c>
    </row>
    <row r="371" spans="1:27">
      <c r="A371" s="1" t="s">
        <v>396</v>
      </c>
      <c r="B371" s="2">
        <v>115.27679581930001</v>
      </c>
      <c r="C371" s="2">
        <v>115.27679581930001</v>
      </c>
      <c r="D371" s="2">
        <v>108.9937958193</v>
      </c>
      <c r="E371" s="2">
        <v>112.6467958193</v>
      </c>
      <c r="F371" s="2">
        <v>115.69679581929999</v>
      </c>
      <c r="G371" s="2">
        <v>182.6837958193</v>
      </c>
      <c r="H371" s="2">
        <v>182.6837958193</v>
      </c>
      <c r="I371" s="2">
        <v>252.6837958193</v>
      </c>
      <c r="J371" s="2">
        <v>252.6837958193</v>
      </c>
      <c r="K371" s="2">
        <v>252.6837958193</v>
      </c>
      <c r="L371" s="2">
        <v>252.88379581929999</v>
      </c>
      <c r="M371" s="2">
        <v>302.68379581929997</v>
      </c>
      <c r="N371" s="2">
        <v>302.68379581929997</v>
      </c>
      <c r="O371" s="2">
        <v>302.68379581929997</v>
      </c>
      <c r="P371" s="2">
        <v>562.68379581930003</v>
      </c>
      <c r="Q371" s="2">
        <v>302.68379581929997</v>
      </c>
      <c r="R371" s="2">
        <v>302.68379581929997</v>
      </c>
      <c r="S371" s="2">
        <v>262.68379581929997</v>
      </c>
      <c r="T371" s="2">
        <v>302.68379581929997</v>
      </c>
      <c r="U371" s="2">
        <v>562.68379581930003</v>
      </c>
      <c r="V371" s="2">
        <v>562.68379581930003</v>
      </c>
      <c r="W371" s="2">
        <v>262.68379581929997</v>
      </c>
      <c r="X371" s="2">
        <v>252.6837958193</v>
      </c>
      <c r="Y371" s="2">
        <v>252.6837958193</v>
      </c>
      <c r="Z371" s="2">
        <f>MAX(Tabla2[[#This Row],[Precio Bolsa Nacional Hora 0]:[Precio Bolsa Nacional Hora 23]])</f>
        <v>562.68379581930003</v>
      </c>
      <c r="AA371" s="2">
        <v>1137.3435294692999</v>
      </c>
    </row>
    <row r="372" spans="1:27">
      <c r="A372" s="1" t="s">
        <v>397</v>
      </c>
      <c r="B372" s="2">
        <v>300.09306832229998</v>
      </c>
      <c r="C372" s="2">
        <v>299.59106832229998</v>
      </c>
      <c r="D372" s="2">
        <v>289.59106832229998</v>
      </c>
      <c r="E372" s="2">
        <v>289.59106832229998</v>
      </c>
      <c r="F372" s="2">
        <v>289.59106832229998</v>
      </c>
      <c r="G372" s="2">
        <v>300.09306832229998</v>
      </c>
      <c r="H372" s="2">
        <v>300.09306832229998</v>
      </c>
      <c r="I372" s="2">
        <v>300.09306832229998</v>
      </c>
      <c r="J372" s="2">
        <v>304.59106832229998</v>
      </c>
      <c r="K372" s="2">
        <v>304.59106832229998</v>
      </c>
      <c r="L372" s="2">
        <v>304.59106832229998</v>
      </c>
      <c r="M372" s="2">
        <v>304.59106832229998</v>
      </c>
      <c r="N372" s="2">
        <v>304.59106832229998</v>
      </c>
      <c r="O372" s="2">
        <v>304.59106832229998</v>
      </c>
      <c r="P372" s="2">
        <v>304.59106832229998</v>
      </c>
      <c r="Q372" s="2">
        <v>304.59106832229998</v>
      </c>
      <c r="R372" s="2">
        <v>304.59106832229998</v>
      </c>
      <c r="S372" s="2">
        <v>304.59106832229998</v>
      </c>
      <c r="T372" s="2">
        <v>304.59106832229998</v>
      </c>
      <c r="U372" s="2">
        <v>304.59106832229998</v>
      </c>
      <c r="V372" s="2">
        <v>304.59106832229998</v>
      </c>
      <c r="W372" s="2">
        <v>304.59106832229998</v>
      </c>
      <c r="X372" s="2">
        <v>300.09306832229998</v>
      </c>
      <c r="Y372" s="2">
        <v>300.09306832229998</v>
      </c>
      <c r="Z372" s="2">
        <f>MAX(Tabla2[[#This Row],[Precio Bolsa Nacional Hora 0]:[Precio Bolsa Nacional Hora 23]])</f>
        <v>304.59106832229998</v>
      </c>
      <c r="AA372" s="2">
        <v>1137.3435294692999</v>
      </c>
    </row>
    <row r="373" spans="1:27">
      <c r="A373" s="1" t="s">
        <v>398</v>
      </c>
      <c r="B373" s="2">
        <v>299.58629666460001</v>
      </c>
      <c r="C373" s="2">
        <v>299.58629666460001</v>
      </c>
      <c r="D373" s="2">
        <v>299.58629666460001</v>
      </c>
      <c r="E373" s="2">
        <v>299.58629666460001</v>
      </c>
      <c r="F373" s="2">
        <v>299.58629666460001</v>
      </c>
      <c r="G373" s="2">
        <v>299.58629666460001</v>
      </c>
      <c r="H373" s="2">
        <v>307.32829666459997</v>
      </c>
      <c r="I373" s="2">
        <v>310.58629666460001</v>
      </c>
      <c r="J373" s="2">
        <v>342.08629666460001</v>
      </c>
      <c r="K373" s="2">
        <v>342.08629666460001</v>
      </c>
      <c r="L373" s="2">
        <v>350.58629666460001</v>
      </c>
      <c r="M373" s="2">
        <v>350.58629666460001</v>
      </c>
      <c r="N373" s="2">
        <v>350.58629666460001</v>
      </c>
      <c r="O373" s="2">
        <v>350.58629666460001</v>
      </c>
      <c r="P373" s="2">
        <v>450.58629666460001</v>
      </c>
      <c r="Q373" s="2">
        <v>450.58629666460001</v>
      </c>
      <c r="R373" s="2">
        <v>422.08629666460001</v>
      </c>
      <c r="S373" s="2">
        <v>342.08629666460001</v>
      </c>
      <c r="T373" s="2">
        <v>350.58629666460001</v>
      </c>
      <c r="U373" s="2">
        <v>422.08629666460001</v>
      </c>
      <c r="V373" s="2">
        <v>350.58629666460001</v>
      </c>
      <c r="W373" s="2">
        <v>342.08629666460001</v>
      </c>
      <c r="X373" s="2">
        <v>342.08629666460001</v>
      </c>
      <c r="Y373" s="2">
        <v>310.58629666460001</v>
      </c>
      <c r="Z373" s="2">
        <f>MAX(Tabla2[[#This Row],[Precio Bolsa Nacional Hora 0]:[Precio Bolsa Nacional Hora 23]])</f>
        <v>450.58629666460001</v>
      </c>
      <c r="AA373" s="2">
        <v>1137.3435294692999</v>
      </c>
    </row>
    <row r="374" spans="1:27">
      <c r="A374" s="1" t="s">
        <v>399</v>
      </c>
      <c r="B374" s="2">
        <v>321.48796920820001</v>
      </c>
      <c r="C374" s="2">
        <v>321.48796920820001</v>
      </c>
      <c r="D374" s="2">
        <v>261.48796920820001</v>
      </c>
      <c r="E374" s="2">
        <v>289.71296920819998</v>
      </c>
      <c r="F374" s="2">
        <v>321.48796920820001</v>
      </c>
      <c r="G374" s="2">
        <v>321.48796920820001</v>
      </c>
      <c r="H374" s="2">
        <v>321.48796920820001</v>
      </c>
      <c r="I374" s="2">
        <v>321.48796920820001</v>
      </c>
      <c r="J374" s="2">
        <v>332.48796920820001</v>
      </c>
      <c r="K374" s="2">
        <v>332.48796920820001</v>
      </c>
      <c r="L374" s="2">
        <v>342.98796920820001</v>
      </c>
      <c r="M374" s="2">
        <v>342.98796920820001</v>
      </c>
      <c r="N374" s="2">
        <v>342.98796920820001</v>
      </c>
      <c r="O374" s="2">
        <v>342.98796920820001</v>
      </c>
      <c r="P374" s="2">
        <v>342.98796920820001</v>
      </c>
      <c r="Q374" s="2">
        <v>342.98796920820001</v>
      </c>
      <c r="R374" s="2">
        <v>342.98796920820001</v>
      </c>
      <c r="S374" s="2">
        <v>342.98796920820001</v>
      </c>
      <c r="T374" s="2">
        <v>342.98796920820001</v>
      </c>
      <c r="U374" s="2">
        <v>342.98796920820001</v>
      </c>
      <c r="V374" s="2">
        <v>342.98796920820001</v>
      </c>
      <c r="W374" s="2">
        <v>332.48796920820001</v>
      </c>
      <c r="X374" s="2">
        <v>321.48796920820001</v>
      </c>
      <c r="Y374" s="2">
        <v>321.48796920820001</v>
      </c>
      <c r="Z374" s="2">
        <f>MAX(Tabla2[[#This Row],[Precio Bolsa Nacional Hora 0]:[Precio Bolsa Nacional Hora 23]])</f>
        <v>342.98796920820001</v>
      </c>
      <c r="AA374" s="2">
        <v>1137.3435294692999</v>
      </c>
    </row>
    <row r="375" spans="1:27">
      <c r="A375" s="1" t="s">
        <v>400</v>
      </c>
      <c r="B375" s="2">
        <v>284.00788408160003</v>
      </c>
      <c r="C375" s="2">
        <v>284.00788408160003</v>
      </c>
      <c r="D375" s="2">
        <v>283.00788408160003</v>
      </c>
      <c r="E375" s="2">
        <v>284.00788408160003</v>
      </c>
      <c r="F375" s="2">
        <v>284.00788408160003</v>
      </c>
      <c r="G375" s="2">
        <v>297.50788408160003</v>
      </c>
      <c r="H375" s="2">
        <v>297.50788408160003</v>
      </c>
      <c r="I375" s="2">
        <v>297.50788408160003</v>
      </c>
      <c r="J375" s="2">
        <v>323.00788408160003</v>
      </c>
      <c r="K375" s="2">
        <v>323.00788408160003</v>
      </c>
      <c r="L375" s="2">
        <v>323.00788408160003</v>
      </c>
      <c r="M375" s="2">
        <v>323.00788408160003</v>
      </c>
      <c r="N375" s="2">
        <v>323.00788408160003</v>
      </c>
      <c r="O375" s="2">
        <v>323.00788408160003</v>
      </c>
      <c r="P375" s="2">
        <v>323.00788408160003</v>
      </c>
      <c r="Q375" s="2">
        <v>323.00788408160003</v>
      </c>
      <c r="R375" s="2">
        <v>323.00788408160003</v>
      </c>
      <c r="S375" s="2">
        <v>323.00788408160003</v>
      </c>
      <c r="T375" s="2">
        <v>323.00788408160003</v>
      </c>
      <c r="U375" s="2">
        <v>328.50788408160003</v>
      </c>
      <c r="V375" s="2">
        <v>323.00788408160003</v>
      </c>
      <c r="W375" s="2">
        <v>323.00788408160003</v>
      </c>
      <c r="X375" s="2">
        <v>323.00788408160003</v>
      </c>
      <c r="Y375" s="2">
        <v>297.50788408160003</v>
      </c>
      <c r="Z375" s="2">
        <f>MAX(Tabla2[[#This Row],[Precio Bolsa Nacional Hora 0]:[Precio Bolsa Nacional Hora 23]])</f>
        <v>328.50788408160003</v>
      </c>
      <c r="AA375" s="2">
        <v>1137.3435294692999</v>
      </c>
    </row>
    <row r="376" spans="1:27">
      <c r="A376" s="1" t="s">
        <v>401</v>
      </c>
      <c r="B376" s="2">
        <v>283.12786296749999</v>
      </c>
      <c r="C376" s="2">
        <v>283.12786296749999</v>
      </c>
      <c r="D376" s="2">
        <v>283.12786296749999</v>
      </c>
      <c r="E376" s="2">
        <v>282.12786296749999</v>
      </c>
      <c r="F376" s="2">
        <v>282.12786296749999</v>
      </c>
      <c r="G376" s="2">
        <v>282.12786296749999</v>
      </c>
      <c r="H376" s="2">
        <v>282.12786296749999</v>
      </c>
      <c r="I376" s="2">
        <v>283.12786296749999</v>
      </c>
      <c r="J376" s="2">
        <v>296.62786296749999</v>
      </c>
      <c r="K376" s="2">
        <v>296.62786296749999</v>
      </c>
      <c r="L376" s="2">
        <v>296.62786296749999</v>
      </c>
      <c r="M376" s="2">
        <v>296.62786296749999</v>
      </c>
      <c r="N376" s="2">
        <v>296.62786296749999</v>
      </c>
      <c r="O376" s="2">
        <v>296.62786296749999</v>
      </c>
      <c r="P376" s="2">
        <v>296.62786296749999</v>
      </c>
      <c r="Q376" s="2">
        <v>296.62786296749999</v>
      </c>
      <c r="R376" s="2">
        <v>296.62786296749999</v>
      </c>
      <c r="S376" s="2">
        <v>296.62786296749999</v>
      </c>
      <c r="T376" s="2">
        <v>296.62786296749999</v>
      </c>
      <c r="U376" s="2">
        <v>317.12786296749999</v>
      </c>
      <c r="V376" s="2">
        <v>296.62786296749999</v>
      </c>
      <c r="W376" s="2">
        <v>296.62786296749999</v>
      </c>
      <c r="X376" s="2">
        <v>296.62786296749999</v>
      </c>
      <c r="Y376" s="2">
        <v>283.12786296749999</v>
      </c>
      <c r="Z376" s="2">
        <f>MAX(Tabla2[[#This Row],[Precio Bolsa Nacional Hora 0]:[Precio Bolsa Nacional Hora 23]])</f>
        <v>317.12786296749999</v>
      </c>
      <c r="AA376" s="2">
        <v>1137.3435294692999</v>
      </c>
    </row>
    <row r="377" spans="1:27">
      <c r="A377" s="1" t="s">
        <v>402</v>
      </c>
      <c r="B377" s="2">
        <v>279.36545884169999</v>
      </c>
      <c r="C377" s="2">
        <v>279.36545884169999</v>
      </c>
      <c r="D377" s="2">
        <v>260.36545884169999</v>
      </c>
      <c r="E377" s="2">
        <v>260.36545884169999</v>
      </c>
      <c r="F377" s="2">
        <v>260.36545884169999</v>
      </c>
      <c r="G377" s="2">
        <v>260.36545884169999</v>
      </c>
      <c r="H377" s="2">
        <v>260.36545884169999</v>
      </c>
      <c r="I377" s="2">
        <v>260.36545884169999</v>
      </c>
      <c r="J377" s="2">
        <v>260.36545884169999</v>
      </c>
      <c r="K377" s="2">
        <v>279.36545884169999</v>
      </c>
      <c r="L377" s="2">
        <v>289.36545884169999</v>
      </c>
      <c r="M377" s="2">
        <v>289.36545884169999</v>
      </c>
      <c r="N377" s="2">
        <v>293.86545884169999</v>
      </c>
      <c r="O377" s="2">
        <v>293.86545884169999</v>
      </c>
      <c r="P377" s="2">
        <v>289.36545884169999</v>
      </c>
      <c r="Q377" s="2">
        <v>289.36545884169999</v>
      </c>
      <c r="R377" s="2">
        <v>289.36545884169999</v>
      </c>
      <c r="S377" s="2">
        <v>293.86545884169999</v>
      </c>
      <c r="T377" s="2">
        <v>293.86545884169999</v>
      </c>
      <c r="U377" s="2">
        <v>299.86545884169999</v>
      </c>
      <c r="V377" s="2">
        <v>299.86545884169999</v>
      </c>
      <c r="W377" s="2">
        <v>293.86545884169999</v>
      </c>
      <c r="X377" s="2">
        <v>293.86545884169999</v>
      </c>
      <c r="Y377" s="2">
        <v>289.36545884169999</v>
      </c>
      <c r="Z377" s="2">
        <f>MAX(Tabla2[[#This Row],[Precio Bolsa Nacional Hora 0]:[Precio Bolsa Nacional Hora 23]])</f>
        <v>299.86545884169999</v>
      </c>
      <c r="AA377" s="2">
        <v>1137.3435294692999</v>
      </c>
    </row>
    <row r="378" spans="1:27">
      <c r="A378" s="1" t="s">
        <v>403</v>
      </c>
      <c r="B378" s="2">
        <v>292.17474203540002</v>
      </c>
      <c r="C378" s="2">
        <v>292.17474203540002</v>
      </c>
      <c r="D378" s="2">
        <v>292.17474203540002</v>
      </c>
      <c r="E378" s="2">
        <v>288.17474203540002</v>
      </c>
      <c r="F378" s="2">
        <v>288.17474203540002</v>
      </c>
      <c r="G378" s="2">
        <v>288.17474203540002</v>
      </c>
      <c r="H378" s="2">
        <v>288.17474203540002</v>
      </c>
      <c r="I378" s="2">
        <v>292.17474203540002</v>
      </c>
      <c r="J378" s="2">
        <v>292.17474203540002</v>
      </c>
      <c r="K378" s="2">
        <v>296.67474203540002</v>
      </c>
      <c r="L378" s="2">
        <v>296.67474203540002</v>
      </c>
      <c r="M378" s="2">
        <v>296.67474203540002</v>
      </c>
      <c r="N378" s="2">
        <v>296.67474203540002</v>
      </c>
      <c r="O378" s="2">
        <v>296.67474203540002</v>
      </c>
      <c r="P378" s="2">
        <v>296.67474203540002</v>
      </c>
      <c r="Q378" s="2">
        <v>296.67474203540002</v>
      </c>
      <c r="R378" s="2">
        <v>296.67474203540002</v>
      </c>
      <c r="S378" s="2">
        <v>296.67474203540002</v>
      </c>
      <c r="T378" s="2">
        <v>302.17474203540002</v>
      </c>
      <c r="U378" s="2">
        <v>302.17474203540002</v>
      </c>
      <c r="V378" s="2">
        <v>302.17474203540002</v>
      </c>
      <c r="W378" s="2">
        <v>302.17474203540002</v>
      </c>
      <c r="X378" s="2">
        <v>302.17474203540002</v>
      </c>
      <c r="Y378" s="2">
        <v>296.67474203540002</v>
      </c>
      <c r="Z378" s="2">
        <f>MAX(Tabla2[[#This Row],[Precio Bolsa Nacional Hora 0]:[Precio Bolsa Nacional Hora 23]])</f>
        <v>302.17474203540002</v>
      </c>
      <c r="AA378" s="2">
        <v>1137.3435294692999</v>
      </c>
    </row>
    <row r="379" spans="1:27">
      <c r="A379" s="1" t="s">
        <v>404</v>
      </c>
      <c r="B379" s="2">
        <v>283.83838450159999</v>
      </c>
      <c r="C379" s="2">
        <v>283.83838450159999</v>
      </c>
      <c r="D379" s="2">
        <v>283.83838450159999</v>
      </c>
      <c r="E379" s="2">
        <v>283.83838450159999</v>
      </c>
      <c r="F379" s="2">
        <v>283.83838450159999</v>
      </c>
      <c r="G379" s="2">
        <v>283.83838450159999</v>
      </c>
      <c r="H379" s="2">
        <v>283.83838450159999</v>
      </c>
      <c r="I379" s="2">
        <v>283.83838450159999</v>
      </c>
      <c r="J379" s="2">
        <v>298.83838450159999</v>
      </c>
      <c r="K379" s="2">
        <v>298.83838450159999</v>
      </c>
      <c r="L379" s="2">
        <v>305.83838450159999</v>
      </c>
      <c r="M379" s="2">
        <v>306.83838450159999</v>
      </c>
      <c r="N379" s="2">
        <v>306.83838450159999</v>
      </c>
      <c r="O379" s="2">
        <v>379.83838450159999</v>
      </c>
      <c r="P379" s="2">
        <v>379.83838450159999</v>
      </c>
      <c r="Q379" s="2">
        <v>379.83838450159999</v>
      </c>
      <c r="R379" s="2">
        <v>379.83838450159999</v>
      </c>
      <c r="S379" s="2">
        <v>306.83838450159999</v>
      </c>
      <c r="T379" s="2">
        <v>379.83838450159999</v>
      </c>
      <c r="U379" s="2">
        <v>519.83838450159999</v>
      </c>
      <c r="V379" s="2">
        <v>449.83838450159999</v>
      </c>
      <c r="W379" s="2">
        <v>306.83838450159999</v>
      </c>
      <c r="X379" s="2">
        <v>298.83838450159999</v>
      </c>
      <c r="Y379" s="2">
        <v>298.83838450159999</v>
      </c>
      <c r="Z379" s="2">
        <f>MAX(Tabla2[[#This Row],[Precio Bolsa Nacional Hora 0]:[Precio Bolsa Nacional Hora 23]])</f>
        <v>519.83838450159999</v>
      </c>
      <c r="AA379" s="2">
        <v>1137.3435294692999</v>
      </c>
    </row>
    <row r="380" spans="1:27">
      <c r="A380" s="1" t="s">
        <v>405</v>
      </c>
      <c r="B380" s="2">
        <v>294.74399434330002</v>
      </c>
      <c r="C380" s="2">
        <v>294.74399434330002</v>
      </c>
      <c r="D380" s="2">
        <v>294.74399434330002</v>
      </c>
      <c r="E380" s="2">
        <v>294.74399434330002</v>
      </c>
      <c r="F380" s="2">
        <v>294.74399434330002</v>
      </c>
      <c r="G380" s="2">
        <v>294.74399434330002</v>
      </c>
      <c r="H380" s="2">
        <v>294.74399434330002</v>
      </c>
      <c r="I380" s="2">
        <v>294.74399434330002</v>
      </c>
      <c r="J380" s="2">
        <v>301.74399434330002</v>
      </c>
      <c r="K380" s="2">
        <v>308.74399434330002</v>
      </c>
      <c r="L380" s="2">
        <v>343.74399434330002</v>
      </c>
      <c r="M380" s="2">
        <v>343.74399434330002</v>
      </c>
      <c r="N380" s="2">
        <v>343.74399434330002</v>
      </c>
      <c r="O380" s="2">
        <v>448.74399434330002</v>
      </c>
      <c r="P380" s="2">
        <v>448.74399434330002</v>
      </c>
      <c r="Q380" s="2">
        <v>448.74399434330002</v>
      </c>
      <c r="R380" s="2">
        <v>448.74399434330002</v>
      </c>
      <c r="S380" s="2">
        <v>308.74399434330002</v>
      </c>
      <c r="T380" s="2">
        <v>448.74399434330002</v>
      </c>
      <c r="U380" s="2">
        <v>518.74399434329996</v>
      </c>
      <c r="V380" s="2">
        <v>448.74399434330002</v>
      </c>
      <c r="W380" s="2">
        <v>343.74399434330002</v>
      </c>
      <c r="X380" s="2">
        <v>301.74399434330002</v>
      </c>
      <c r="Y380" s="2">
        <v>294.74399434330002</v>
      </c>
      <c r="Z380" s="2">
        <f>MAX(Tabla2[[#This Row],[Precio Bolsa Nacional Hora 0]:[Precio Bolsa Nacional Hora 23]])</f>
        <v>518.74399434329996</v>
      </c>
      <c r="AA380" s="2">
        <v>1137.3435294692999</v>
      </c>
    </row>
    <row r="381" spans="1:27">
      <c r="A381" s="1" t="s">
        <v>406</v>
      </c>
      <c r="B381" s="2">
        <v>331.9874218228</v>
      </c>
      <c r="C381" s="2">
        <v>331.9874218228</v>
      </c>
      <c r="D381" s="2">
        <v>304.28742182280001</v>
      </c>
      <c r="E381" s="2">
        <v>332.09842182279999</v>
      </c>
      <c r="F381" s="2">
        <v>331.9874218228</v>
      </c>
      <c r="G381" s="2">
        <v>332.09842182279999</v>
      </c>
      <c r="H381" s="2">
        <v>332.09842182279999</v>
      </c>
      <c r="I381" s="2">
        <v>332.09842182279999</v>
      </c>
      <c r="J381" s="2">
        <v>381.9874218228</v>
      </c>
      <c r="K381" s="2">
        <v>381.9874218228</v>
      </c>
      <c r="L381" s="2">
        <v>381.9874218228</v>
      </c>
      <c r="M381" s="2">
        <v>381.9874218228</v>
      </c>
      <c r="N381" s="2">
        <v>381.9874218228</v>
      </c>
      <c r="O381" s="2">
        <v>381.9874218228</v>
      </c>
      <c r="P381" s="2">
        <v>381.9874218228</v>
      </c>
      <c r="Q381" s="2">
        <v>381.9874218228</v>
      </c>
      <c r="R381" s="2">
        <v>381.9874218228</v>
      </c>
      <c r="S381" s="2">
        <v>381.9874218228</v>
      </c>
      <c r="T381" s="2">
        <v>381.9874218228</v>
      </c>
      <c r="U381" s="2">
        <v>381.9874218228</v>
      </c>
      <c r="V381" s="2">
        <v>381.9874218228</v>
      </c>
      <c r="W381" s="2">
        <v>381.9874218228</v>
      </c>
      <c r="X381" s="2">
        <v>381.9874218228</v>
      </c>
      <c r="Y381" s="2">
        <v>341.98642182280003</v>
      </c>
      <c r="Z381" s="2">
        <f>MAX(Tabla2[[#This Row],[Precio Bolsa Nacional Hora 0]:[Precio Bolsa Nacional Hora 23]])</f>
        <v>381.9874218228</v>
      </c>
      <c r="AA381" s="2">
        <v>1137.3435294692999</v>
      </c>
    </row>
    <row r="382" spans="1:27">
      <c r="A382" s="1" t="s">
        <v>407</v>
      </c>
      <c r="B382" s="2">
        <v>358.85697963090001</v>
      </c>
      <c r="C382" s="2">
        <v>358.85697963090001</v>
      </c>
      <c r="D382" s="2">
        <v>358.85697963090001</v>
      </c>
      <c r="E382" s="2">
        <v>358.85697963090001</v>
      </c>
      <c r="F382" s="2">
        <v>358.85697963090001</v>
      </c>
      <c r="G382" s="2">
        <v>384.75797963090002</v>
      </c>
      <c r="H382" s="2">
        <v>384.75797963090002</v>
      </c>
      <c r="I382" s="2">
        <v>384.75797963090002</v>
      </c>
      <c r="J382" s="2">
        <v>413.85797963089999</v>
      </c>
      <c r="K382" s="2">
        <v>413.85797963089999</v>
      </c>
      <c r="L382" s="2">
        <v>418.85797963089999</v>
      </c>
      <c r="M382" s="2">
        <v>418.85797963089999</v>
      </c>
      <c r="N382" s="2">
        <v>418.85797963089999</v>
      </c>
      <c r="O382" s="2">
        <v>428.85797963089999</v>
      </c>
      <c r="P382" s="2">
        <v>478.85797963089999</v>
      </c>
      <c r="Q382" s="2">
        <v>478.85797963089999</v>
      </c>
      <c r="R382" s="2">
        <v>418.85797963089999</v>
      </c>
      <c r="S382" s="2">
        <v>418.85797963089999</v>
      </c>
      <c r="T382" s="2">
        <v>428.85797963089999</v>
      </c>
      <c r="U382" s="2">
        <v>488.85797963089999</v>
      </c>
      <c r="V382" s="2">
        <v>418.85797963089999</v>
      </c>
      <c r="W382" s="2">
        <v>413.85797963089999</v>
      </c>
      <c r="X382" s="2">
        <v>413.85797963089999</v>
      </c>
      <c r="Y382" s="2">
        <v>413.85797963089999</v>
      </c>
      <c r="Z382" s="2">
        <f>MAX(Tabla2[[#This Row],[Precio Bolsa Nacional Hora 0]:[Precio Bolsa Nacional Hora 23]])</f>
        <v>488.85797963089999</v>
      </c>
      <c r="AA382" s="2">
        <v>1137.3435294692999</v>
      </c>
    </row>
    <row r="383" spans="1:27">
      <c r="A383" s="1" t="s">
        <v>408</v>
      </c>
      <c r="B383" s="2">
        <v>418.29429373329998</v>
      </c>
      <c r="C383" s="2">
        <v>418.29429373329998</v>
      </c>
      <c r="D383" s="2">
        <v>418.29429373329998</v>
      </c>
      <c r="E383" s="2">
        <v>418.29429373329998</v>
      </c>
      <c r="F383" s="2">
        <v>418.29429373329998</v>
      </c>
      <c r="G383" s="2">
        <v>418.29429373329998</v>
      </c>
      <c r="H383" s="2">
        <v>418.29429373329998</v>
      </c>
      <c r="I383" s="2">
        <v>430.79429373329998</v>
      </c>
      <c r="J383" s="2">
        <v>446.79429373329998</v>
      </c>
      <c r="K383" s="2">
        <v>446.79429373329998</v>
      </c>
      <c r="L383" s="2">
        <v>446.79429373329998</v>
      </c>
      <c r="M383" s="2">
        <v>446.79429373329998</v>
      </c>
      <c r="N383" s="2">
        <v>446.79429373329998</v>
      </c>
      <c r="O383" s="2">
        <v>446.79429373329998</v>
      </c>
      <c r="P383" s="2">
        <v>446.79429373329998</v>
      </c>
      <c r="Q383" s="2">
        <v>446.79429373329998</v>
      </c>
      <c r="R383" s="2">
        <v>446.79429373329998</v>
      </c>
      <c r="S383" s="2">
        <v>446.79429373329998</v>
      </c>
      <c r="T383" s="2">
        <v>480.79429373329998</v>
      </c>
      <c r="U383" s="2">
        <v>480.79429373329998</v>
      </c>
      <c r="V383" s="2">
        <v>477.79429373329998</v>
      </c>
      <c r="W383" s="2">
        <v>446.79429373329998</v>
      </c>
      <c r="X383" s="2">
        <v>446.79429373329998</v>
      </c>
      <c r="Y383" s="2">
        <v>430.79429373329998</v>
      </c>
      <c r="Z383" s="2">
        <f>MAX(Tabla2[[#This Row],[Precio Bolsa Nacional Hora 0]:[Precio Bolsa Nacional Hora 23]])</f>
        <v>480.79429373329998</v>
      </c>
      <c r="AA383" s="2">
        <v>1137.3435294692999</v>
      </c>
    </row>
    <row r="384" spans="1:27">
      <c r="A384" s="1" t="s">
        <v>409</v>
      </c>
      <c r="B384" s="2">
        <v>483.36234003229998</v>
      </c>
      <c r="C384" s="2">
        <v>483.36234003229998</v>
      </c>
      <c r="D384" s="2">
        <v>483.36234003229998</v>
      </c>
      <c r="E384" s="2">
        <v>483.36234003229998</v>
      </c>
      <c r="F384" s="2">
        <v>483.36234003229998</v>
      </c>
      <c r="G384" s="2">
        <v>439.27334003229998</v>
      </c>
      <c r="H384" s="2">
        <v>439.27334003229998</v>
      </c>
      <c r="I384" s="2">
        <v>439.27334003229998</v>
      </c>
      <c r="J384" s="2">
        <v>483.36234003229998</v>
      </c>
      <c r="K384" s="2">
        <v>483.36234003229998</v>
      </c>
      <c r="L384" s="2">
        <v>483.36234003229998</v>
      </c>
      <c r="M384" s="2">
        <v>483.36234003229998</v>
      </c>
      <c r="N384" s="2">
        <v>483.36234003229998</v>
      </c>
      <c r="O384" s="2">
        <v>483.36234003229998</v>
      </c>
      <c r="P384" s="2">
        <v>483.36234003229998</v>
      </c>
      <c r="Q384" s="2">
        <v>483.36234003229998</v>
      </c>
      <c r="R384" s="2">
        <v>483.36234003229998</v>
      </c>
      <c r="S384" s="2">
        <v>494.56234003230003</v>
      </c>
      <c r="T384" s="2">
        <v>589.16234003229999</v>
      </c>
      <c r="U384" s="2">
        <v>599.16234003229999</v>
      </c>
      <c r="V384" s="2">
        <v>589.16234003229999</v>
      </c>
      <c r="W384" s="2">
        <v>589.16234003229999</v>
      </c>
      <c r="X384" s="2">
        <v>549.16134003230002</v>
      </c>
      <c r="Y384" s="2">
        <v>494.56234003230003</v>
      </c>
      <c r="Z384" s="2">
        <f>MAX(Tabla2[[#This Row],[Precio Bolsa Nacional Hora 0]:[Precio Bolsa Nacional Hora 23]])</f>
        <v>599.16234003229999</v>
      </c>
      <c r="AA384" s="2">
        <v>1137.3435294692999</v>
      </c>
    </row>
    <row r="385" spans="1:27">
      <c r="A385" s="1" t="s">
        <v>410</v>
      </c>
      <c r="B385" s="2">
        <v>521.90694331789996</v>
      </c>
      <c r="C385" s="2">
        <v>521.90694331789996</v>
      </c>
      <c r="D385" s="2">
        <v>521.90694331789996</v>
      </c>
      <c r="E385" s="2">
        <v>521.90694331789996</v>
      </c>
      <c r="F385" s="2">
        <v>521.90694331789996</v>
      </c>
      <c r="G385" s="2">
        <v>521.90694331789996</v>
      </c>
      <c r="H385" s="2">
        <v>495.79594331790003</v>
      </c>
      <c r="I385" s="2">
        <v>495.79594331790003</v>
      </c>
      <c r="J385" s="2">
        <v>521.90694331789996</v>
      </c>
      <c r="K385" s="2">
        <v>521.90694331789996</v>
      </c>
      <c r="L385" s="2">
        <v>586.79594331789997</v>
      </c>
      <c r="M385" s="2">
        <v>595.79594331789997</v>
      </c>
      <c r="N385" s="2">
        <v>595.79594331789997</v>
      </c>
      <c r="O385" s="2">
        <v>595.79594331789997</v>
      </c>
      <c r="P385" s="2">
        <v>595.79594331789997</v>
      </c>
      <c r="Q385" s="2">
        <v>595.79594331789997</v>
      </c>
      <c r="R385" s="2">
        <v>595.79594331789997</v>
      </c>
      <c r="S385" s="2">
        <v>595.79594331789997</v>
      </c>
      <c r="T385" s="2">
        <v>626.79594331789997</v>
      </c>
      <c r="U385" s="2">
        <v>626.79594331789997</v>
      </c>
      <c r="V385" s="2">
        <v>626.79594331789997</v>
      </c>
      <c r="W385" s="2">
        <v>626.79594331789997</v>
      </c>
      <c r="X385" s="2">
        <v>626.79594331789997</v>
      </c>
      <c r="Y385" s="2">
        <v>595.79594331789997</v>
      </c>
      <c r="Z385" s="2">
        <f>MAX(Tabla2[[#This Row],[Precio Bolsa Nacional Hora 0]:[Precio Bolsa Nacional Hora 23]])</f>
        <v>626.79594331789997</v>
      </c>
      <c r="AA385" s="2">
        <v>1137.3435294692999</v>
      </c>
    </row>
    <row r="386" spans="1:27">
      <c r="A386" s="1" t="s">
        <v>411</v>
      </c>
      <c r="B386" s="2">
        <v>431.75999053330003</v>
      </c>
      <c r="C386" s="2">
        <v>431.75999053330003</v>
      </c>
      <c r="D386" s="2">
        <v>431.75999053330003</v>
      </c>
      <c r="E386" s="2">
        <v>431.75999053330003</v>
      </c>
      <c r="F386" s="2">
        <v>449.67799053329998</v>
      </c>
      <c r="G386" s="2">
        <v>595.75999053329997</v>
      </c>
      <c r="H386" s="2">
        <v>595.75999053329997</v>
      </c>
      <c r="I386" s="2">
        <v>595.75999053329997</v>
      </c>
      <c r="J386" s="2">
        <v>646.75899053329999</v>
      </c>
      <c r="K386" s="2">
        <v>666.75999053329997</v>
      </c>
      <c r="L386" s="2">
        <v>656.75999053329997</v>
      </c>
      <c r="M386" s="2">
        <v>656.75999053329997</v>
      </c>
      <c r="N386" s="2">
        <v>656.75999053329997</v>
      </c>
      <c r="O386" s="2">
        <v>661.75999053329997</v>
      </c>
      <c r="P386" s="2">
        <v>666.75999053329997</v>
      </c>
      <c r="Q386" s="2">
        <v>666.75999053329997</v>
      </c>
      <c r="R386" s="2">
        <v>661.75999053329997</v>
      </c>
      <c r="S386" s="2">
        <v>656.75999053329997</v>
      </c>
      <c r="T386" s="2">
        <v>666.75999053329997</v>
      </c>
      <c r="U386" s="2">
        <v>666.75999053329997</v>
      </c>
      <c r="V386" s="2">
        <v>656.75999053329997</v>
      </c>
      <c r="W386" s="2">
        <v>656.75999053329997</v>
      </c>
      <c r="X386" s="2">
        <v>646.75899053329999</v>
      </c>
      <c r="Y386" s="2">
        <v>595.75999053329997</v>
      </c>
      <c r="Z386" s="2">
        <f>MAX(Tabla2[[#This Row],[Precio Bolsa Nacional Hora 0]:[Precio Bolsa Nacional Hora 23]])</f>
        <v>666.75999053329997</v>
      </c>
      <c r="AA386" s="2">
        <v>1137.3435294692999</v>
      </c>
    </row>
    <row r="387" spans="1:27">
      <c r="A387" s="1" t="s">
        <v>412</v>
      </c>
      <c r="B387" s="2">
        <v>666.91309548050003</v>
      </c>
      <c r="C387" s="2">
        <v>666.91309548050003</v>
      </c>
      <c r="D387" s="2">
        <v>666.91309548050003</v>
      </c>
      <c r="E387" s="2">
        <v>666.91309548050003</v>
      </c>
      <c r="F387" s="2">
        <v>666.91309548050003</v>
      </c>
      <c r="G387" s="2">
        <v>666.91309548050003</v>
      </c>
      <c r="H387" s="2">
        <v>666.91309548050003</v>
      </c>
      <c r="I387" s="2">
        <v>674.91309548050003</v>
      </c>
      <c r="J387" s="2">
        <v>674.91309548050003</v>
      </c>
      <c r="K387" s="2">
        <v>690.91309548050003</v>
      </c>
      <c r="L387" s="2">
        <v>695.91209548050006</v>
      </c>
      <c r="M387" s="2">
        <v>845.91309548050003</v>
      </c>
      <c r="N387" s="2">
        <v>845.91309548050003</v>
      </c>
      <c r="O387" s="2">
        <v>845.91309548050003</v>
      </c>
      <c r="P387" s="2">
        <v>845.91309548050003</v>
      </c>
      <c r="Q387" s="2">
        <v>845.91309548050003</v>
      </c>
      <c r="R387" s="2">
        <v>845.91309548050003</v>
      </c>
      <c r="S387" s="2">
        <v>695.91209548050006</v>
      </c>
      <c r="T387" s="2">
        <v>845.91309548050003</v>
      </c>
      <c r="U387" s="2">
        <v>845.91309548050003</v>
      </c>
      <c r="V387" s="2">
        <v>845.91309548050003</v>
      </c>
      <c r="W387" s="2">
        <v>695.91209548050006</v>
      </c>
      <c r="X387" s="2">
        <v>674.91309548050003</v>
      </c>
      <c r="Y387" s="2">
        <v>671.91309548050003</v>
      </c>
      <c r="Z387" s="2">
        <f>MAX(Tabla2[[#This Row],[Precio Bolsa Nacional Hora 0]:[Precio Bolsa Nacional Hora 23]])</f>
        <v>845.91309548050003</v>
      </c>
      <c r="AA387" s="2">
        <v>1137.3435294692999</v>
      </c>
    </row>
    <row r="388" spans="1:27">
      <c r="A388" s="1" t="s">
        <v>413</v>
      </c>
      <c r="B388" s="2">
        <v>744.90793333930003</v>
      </c>
      <c r="C388" s="2">
        <v>679.40793333930003</v>
      </c>
      <c r="D388" s="2">
        <v>679.40793333930003</v>
      </c>
      <c r="E388" s="2">
        <v>675.90793333930003</v>
      </c>
      <c r="F388" s="2">
        <v>679.40793333930003</v>
      </c>
      <c r="G388" s="2">
        <v>679.40793333930003</v>
      </c>
      <c r="H388" s="2">
        <v>679.40793333930003</v>
      </c>
      <c r="I388" s="2">
        <v>756.40793333930003</v>
      </c>
      <c r="J388" s="2">
        <v>761.40793333930003</v>
      </c>
      <c r="K388" s="2">
        <v>761.40793333930003</v>
      </c>
      <c r="L388" s="2">
        <v>761.40793333930003</v>
      </c>
      <c r="M388" s="2">
        <v>795.90793333930003</v>
      </c>
      <c r="N388" s="2">
        <v>795.90793333930003</v>
      </c>
      <c r="O388" s="2">
        <v>795.90793333930003</v>
      </c>
      <c r="P388" s="2">
        <v>795.90793333930003</v>
      </c>
      <c r="Q388" s="2">
        <v>795.90793333930003</v>
      </c>
      <c r="R388" s="2">
        <v>795.90793333930003</v>
      </c>
      <c r="S388" s="2">
        <v>761.40793333930003</v>
      </c>
      <c r="T388" s="2">
        <v>761.40793333930003</v>
      </c>
      <c r="U388" s="2">
        <v>795.90793333930003</v>
      </c>
      <c r="V388" s="2">
        <v>761.40793333930003</v>
      </c>
      <c r="W388" s="2">
        <v>761.40793333930003</v>
      </c>
      <c r="X388" s="2">
        <v>761.40793333930003</v>
      </c>
      <c r="Y388" s="2">
        <v>744.90793333930003</v>
      </c>
      <c r="Z388" s="2">
        <f>MAX(Tabla2[[#This Row],[Precio Bolsa Nacional Hora 0]:[Precio Bolsa Nacional Hora 23]])</f>
        <v>795.90793333930003</v>
      </c>
      <c r="AA388" s="2">
        <v>1137.3435294692999</v>
      </c>
    </row>
    <row r="389" spans="1:27">
      <c r="A389" s="1" t="s">
        <v>414</v>
      </c>
      <c r="B389" s="2">
        <v>815.89221456619998</v>
      </c>
      <c r="C389" s="2">
        <v>785.89221456619998</v>
      </c>
      <c r="D389" s="2">
        <v>785.89221456619998</v>
      </c>
      <c r="E389" s="2">
        <v>785.89221456619998</v>
      </c>
      <c r="F389" s="2">
        <v>815.89221456619998</v>
      </c>
      <c r="G389" s="2">
        <v>815.89221456619998</v>
      </c>
      <c r="H389" s="2">
        <v>815.89221456619998</v>
      </c>
      <c r="I389" s="2">
        <v>820.89221456619998</v>
      </c>
      <c r="J389" s="2">
        <v>875.89221456619998</v>
      </c>
      <c r="K389" s="2">
        <v>875.89221456619998</v>
      </c>
      <c r="L389" s="2">
        <v>875.89221456619998</v>
      </c>
      <c r="M389" s="2">
        <v>875.89221456619998</v>
      </c>
      <c r="N389" s="2">
        <v>875.89221456619998</v>
      </c>
      <c r="O389" s="2">
        <v>875.89221456619998</v>
      </c>
      <c r="P389" s="2">
        <v>885.89221456619998</v>
      </c>
      <c r="Q389" s="2">
        <v>885.89221456619998</v>
      </c>
      <c r="R389" s="2">
        <v>875.89221456619998</v>
      </c>
      <c r="S389" s="2">
        <v>875.89221456619998</v>
      </c>
      <c r="T389" s="2">
        <v>875.89221456619998</v>
      </c>
      <c r="U389" s="2">
        <v>875.89221456619998</v>
      </c>
      <c r="V389" s="2">
        <v>875.89221456619998</v>
      </c>
      <c r="W389" s="2">
        <v>875.89221456619998</v>
      </c>
      <c r="X389" s="2">
        <v>820.89221456619998</v>
      </c>
      <c r="Y389" s="2">
        <v>815.89221456619998</v>
      </c>
      <c r="Z389" s="2">
        <f>MAX(Tabla2[[#This Row],[Precio Bolsa Nacional Hora 0]:[Precio Bolsa Nacional Hora 23]])</f>
        <v>885.89221456619998</v>
      </c>
      <c r="AA389" s="2">
        <v>1137.3435294692999</v>
      </c>
    </row>
    <row r="390" spans="1:27">
      <c r="A390" s="1" t="s">
        <v>415</v>
      </c>
      <c r="B390" s="2">
        <v>915.23106992090004</v>
      </c>
      <c r="C390" s="2">
        <v>892.23106992090004</v>
      </c>
      <c r="D390" s="2">
        <v>887.23106992090004</v>
      </c>
      <c r="E390" s="2">
        <v>775.13606992090001</v>
      </c>
      <c r="F390" s="2">
        <v>775.13606992090001</v>
      </c>
      <c r="G390" s="2">
        <v>775.13606992090001</v>
      </c>
      <c r="H390" s="2">
        <v>887.23106992090004</v>
      </c>
      <c r="I390" s="2">
        <v>892.23106992090004</v>
      </c>
      <c r="J390" s="2">
        <v>915.23106992090004</v>
      </c>
      <c r="K390" s="2">
        <v>915.23106992090004</v>
      </c>
      <c r="L390" s="2">
        <v>915.23106992090004</v>
      </c>
      <c r="M390" s="2">
        <v>917.23106992090004</v>
      </c>
      <c r="N390" s="2">
        <v>917.23106992090004</v>
      </c>
      <c r="O390" s="2">
        <v>917.23106992090004</v>
      </c>
      <c r="P390" s="2">
        <v>915.23106992090004</v>
      </c>
      <c r="Q390" s="2">
        <v>915.23106992090004</v>
      </c>
      <c r="R390" s="2">
        <v>915.23106992090004</v>
      </c>
      <c r="S390" s="2">
        <v>915.23106992090004</v>
      </c>
      <c r="T390" s="2">
        <v>917.23106992090004</v>
      </c>
      <c r="U390" s="2">
        <v>917.23106992090004</v>
      </c>
      <c r="V390" s="2">
        <v>917.23106992090004</v>
      </c>
      <c r="W390" s="2">
        <v>917.23106992090004</v>
      </c>
      <c r="X390" s="2">
        <v>915.23106992090004</v>
      </c>
      <c r="Y390" s="2">
        <v>892.23106992090004</v>
      </c>
      <c r="Z390" s="2">
        <f>MAX(Tabla2[[#This Row],[Precio Bolsa Nacional Hora 0]:[Precio Bolsa Nacional Hora 23]])</f>
        <v>917.23106992090004</v>
      </c>
      <c r="AA390" s="2">
        <v>1137.3435294692999</v>
      </c>
    </row>
    <row r="391" spans="1:27">
      <c r="A391" s="1" t="s">
        <v>416</v>
      </c>
      <c r="B391" s="2">
        <v>581.73887569459998</v>
      </c>
      <c r="C391" s="2">
        <v>779.36687569460003</v>
      </c>
      <c r="D391" s="2">
        <v>581.73887569459998</v>
      </c>
      <c r="E391" s="2">
        <v>581.73887569459998</v>
      </c>
      <c r="F391" s="2">
        <v>581.73887569459998</v>
      </c>
      <c r="G391" s="2">
        <v>779.36687569460003</v>
      </c>
      <c r="H391" s="2">
        <v>314.6898756946</v>
      </c>
      <c r="I391" s="2">
        <v>581.73887569459998</v>
      </c>
      <c r="J391" s="2">
        <v>862.53887569460005</v>
      </c>
      <c r="K391" s="2">
        <v>581.73887569459998</v>
      </c>
      <c r="L391" s="2">
        <v>862.53887569460005</v>
      </c>
      <c r="M391" s="2">
        <v>732.4398756946</v>
      </c>
      <c r="N391" s="2">
        <v>862.53887569460005</v>
      </c>
      <c r="O391" s="2">
        <v>862.53887569460005</v>
      </c>
      <c r="P391" s="2">
        <v>732.4398756946</v>
      </c>
      <c r="Q391" s="2">
        <v>732.4398756946</v>
      </c>
      <c r="R391" s="2">
        <v>732.4398756946</v>
      </c>
      <c r="S391" s="2">
        <v>732.4398756946</v>
      </c>
      <c r="T391" s="2">
        <v>862.53887569460005</v>
      </c>
      <c r="U391" s="2">
        <v>896.73887569459998</v>
      </c>
      <c r="V391" s="2">
        <v>896.73887569459998</v>
      </c>
      <c r="W391" s="2">
        <v>862.53887569460005</v>
      </c>
      <c r="X391" s="2">
        <v>862.53887569460005</v>
      </c>
      <c r="Y391" s="2">
        <v>738.64987569460004</v>
      </c>
      <c r="Z391" s="2">
        <f>MAX(Tabla2[[#This Row],[Precio Bolsa Nacional Hora 0]:[Precio Bolsa Nacional Hora 23]])</f>
        <v>896.73887569459998</v>
      </c>
      <c r="AA391" s="2">
        <v>1137.3435294692999</v>
      </c>
    </row>
    <row r="392" spans="1:27">
      <c r="A392" s="1" t="s">
        <v>417</v>
      </c>
      <c r="B392" s="2">
        <v>281.19664766760002</v>
      </c>
      <c r="C392" s="2">
        <v>281.19664766760002</v>
      </c>
      <c r="D392" s="2">
        <v>281.19664766760002</v>
      </c>
      <c r="E392" s="2">
        <v>281.19664766760002</v>
      </c>
      <c r="F392" s="2">
        <v>297.17664766759998</v>
      </c>
      <c r="G392" s="2">
        <v>281.19664766760002</v>
      </c>
      <c r="H392" s="2">
        <v>281.19664766760002</v>
      </c>
      <c r="I392" s="2">
        <v>851.19664766760002</v>
      </c>
      <c r="J392" s="2">
        <v>896.19664766760002</v>
      </c>
      <c r="K392" s="2">
        <v>851.19664766760002</v>
      </c>
      <c r="L392" s="2">
        <v>851.19664766760002</v>
      </c>
      <c r="M392" s="2">
        <v>896.19664766760002</v>
      </c>
      <c r="N392" s="2">
        <v>896.19664766760002</v>
      </c>
      <c r="O392" s="2">
        <v>896.19664766760002</v>
      </c>
      <c r="P392" s="2">
        <v>896.19664766760002</v>
      </c>
      <c r="Q392" s="2">
        <v>896.19664766760002</v>
      </c>
      <c r="R392" s="2">
        <v>896.19664766760002</v>
      </c>
      <c r="S392" s="2">
        <v>851.19664766760002</v>
      </c>
      <c r="T392" s="2">
        <v>896.19664766760002</v>
      </c>
      <c r="U392" s="2">
        <v>896.19664766760002</v>
      </c>
      <c r="V392" s="2">
        <v>896.19664766760002</v>
      </c>
      <c r="W392" s="2">
        <v>896.19664766760002</v>
      </c>
      <c r="X392" s="2">
        <v>851.19664766760002</v>
      </c>
      <c r="Y392" s="2">
        <v>581.19664766760002</v>
      </c>
      <c r="Z392" s="2">
        <f>MAX(Tabla2[[#This Row],[Precio Bolsa Nacional Hora 0]:[Precio Bolsa Nacional Hora 23]])</f>
        <v>896.19664766760002</v>
      </c>
      <c r="AA392" s="2">
        <v>1137.3435294692999</v>
      </c>
    </row>
    <row r="393" spans="1:27">
      <c r="A393" s="1" t="s">
        <v>418</v>
      </c>
      <c r="B393" s="2">
        <v>110.69366880690001</v>
      </c>
      <c r="C393" s="2">
        <v>204.3836688069</v>
      </c>
      <c r="D393" s="2">
        <v>204.3836688069</v>
      </c>
      <c r="E393" s="2">
        <v>204.3836688069</v>
      </c>
      <c r="F393" s="2">
        <v>204.3836688069</v>
      </c>
      <c r="G393" s="2">
        <v>204.3836688069</v>
      </c>
      <c r="H393" s="2">
        <v>210.83366880689999</v>
      </c>
      <c r="I393" s="2">
        <v>584.3836688069</v>
      </c>
      <c r="J393" s="2">
        <v>733.3836688069</v>
      </c>
      <c r="K393" s="2">
        <v>733.3836688069</v>
      </c>
      <c r="L393" s="2">
        <v>804.3836688069</v>
      </c>
      <c r="M393" s="2">
        <v>804.3836688069</v>
      </c>
      <c r="N393" s="2">
        <v>804.3836688069</v>
      </c>
      <c r="O393" s="2">
        <v>804.3836688069</v>
      </c>
      <c r="P393" s="2">
        <v>804.3836688069</v>
      </c>
      <c r="Q393" s="2">
        <v>804.3836688069</v>
      </c>
      <c r="R393" s="2">
        <v>804.3836688069</v>
      </c>
      <c r="S393" s="2">
        <v>742.63666880690005</v>
      </c>
      <c r="T393" s="2">
        <v>804.3836688069</v>
      </c>
      <c r="U393" s="2">
        <v>804.3836688069</v>
      </c>
      <c r="V393" s="2">
        <v>804.3836688069</v>
      </c>
      <c r="W393" s="2">
        <v>804.3836688069</v>
      </c>
      <c r="X393" s="2">
        <v>733.3836688069</v>
      </c>
      <c r="Y393" s="2">
        <v>733.3836688069</v>
      </c>
      <c r="Z393" s="2">
        <f>MAX(Tabla2[[#This Row],[Precio Bolsa Nacional Hora 0]:[Precio Bolsa Nacional Hora 23]])</f>
        <v>804.3836688069</v>
      </c>
      <c r="AA393" s="2">
        <v>1137.3435294692999</v>
      </c>
    </row>
    <row r="394" spans="1:27">
      <c r="A394" s="1" t="s">
        <v>419</v>
      </c>
      <c r="B394" s="2">
        <v>586.84546161670005</v>
      </c>
      <c r="C394" s="2">
        <v>449.75546161670002</v>
      </c>
      <c r="D394" s="2">
        <v>341.84546161669999</v>
      </c>
      <c r="E394" s="2">
        <v>341.84546161669999</v>
      </c>
      <c r="F394" s="2">
        <v>341.84546161669999</v>
      </c>
      <c r="G394" s="2">
        <v>449.75546161670002</v>
      </c>
      <c r="H394" s="2">
        <v>586.84546161670005</v>
      </c>
      <c r="I394" s="2">
        <v>586.84546161670005</v>
      </c>
      <c r="J394" s="2">
        <v>586.84546161670005</v>
      </c>
      <c r="K394" s="2">
        <v>686.84546161670005</v>
      </c>
      <c r="L394" s="2">
        <v>686.84546161670005</v>
      </c>
      <c r="M394" s="2">
        <v>736.84546161670005</v>
      </c>
      <c r="N394" s="2">
        <v>736.84546161670005</v>
      </c>
      <c r="O394" s="2">
        <v>736.84546161670005</v>
      </c>
      <c r="P394" s="2">
        <v>736.84546161670005</v>
      </c>
      <c r="Q394" s="2">
        <v>736.84546161670005</v>
      </c>
      <c r="R394" s="2">
        <v>736.84546161670005</v>
      </c>
      <c r="S394" s="2">
        <v>686.84546161670005</v>
      </c>
      <c r="T394" s="2">
        <v>736.84546161670005</v>
      </c>
      <c r="U394" s="2">
        <v>736.84546161670005</v>
      </c>
      <c r="V394" s="2">
        <v>736.84546161670005</v>
      </c>
      <c r="W394" s="2">
        <v>686.84546161670005</v>
      </c>
      <c r="X394" s="2">
        <v>586.84546161670005</v>
      </c>
      <c r="Y394" s="2">
        <v>586.84546161670005</v>
      </c>
      <c r="Z394" s="2">
        <f>MAX(Tabla2[[#This Row],[Precio Bolsa Nacional Hora 0]:[Precio Bolsa Nacional Hora 23]])</f>
        <v>736.84546161670005</v>
      </c>
      <c r="AA394" s="2">
        <v>1137.3435294692999</v>
      </c>
    </row>
    <row r="395" spans="1:27">
      <c r="A395" s="1" t="s">
        <v>420</v>
      </c>
      <c r="B395" s="2">
        <v>342.63382806890002</v>
      </c>
      <c r="C395" s="2">
        <v>342.63382806890002</v>
      </c>
      <c r="D395" s="2">
        <v>342.63382806890002</v>
      </c>
      <c r="E395" s="2">
        <v>342.63382806890002</v>
      </c>
      <c r="F395" s="2">
        <v>342.63382806890002</v>
      </c>
      <c r="G395" s="2">
        <v>342.63382806890002</v>
      </c>
      <c r="H395" s="2">
        <v>426.76782806889997</v>
      </c>
      <c r="I395" s="2">
        <v>447.63382806890002</v>
      </c>
      <c r="J395" s="2">
        <v>447.63382806890002</v>
      </c>
      <c r="K395" s="2">
        <v>450.54382806889998</v>
      </c>
      <c r="L395" s="2">
        <v>458.63382806890002</v>
      </c>
      <c r="M395" s="2">
        <v>458.63382806890002</v>
      </c>
      <c r="N395" s="2">
        <v>458.63382806890002</v>
      </c>
      <c r="O395" s="2">
        <v>458.63382806890002</v>
      </c>
      <c r="P395" s="2">
        <v>672.63382806890002</v>
      </c>
      <c r="Q395" s="2">
        <v>672.63382806890002</v>
      </c>
      <c r="R395" s="2">
        <v>458.63382806890002</v>
      </c>
      <c r="S395" s="2">
        <v>457.63382806890002</v>
      </c>
      <c r="T395" s="2">
        <v>458.63382806890002</v>
      </c>
      <c r="U395" s="2">
        <v>672.63382806890002</v>
      </c>
      <c r="V395" s="2">
        <v>672.63382806890002</v>
      </c>
      <c r="W395" s="2">
        <v>458.63382806890002</v>
      </c>
      <c r="X395" s="2">
        <v>447.63382806890002</v>
      </c>
      <c r="Y395" s="2">
        <v>447.63382806890002</v>
      </c>
      <c r="Z395" s="2">
        <f>MAX(Tabla2[[#This Row],[Precio Bolsa Nacional Hora 0]:[Precio Bolsa Nacional Hora 23]])</f>
        <v>672.63382806890002</v>
      </c>
      <c r="AA395" s="2">
        <v>1137.3435294692999</v>
      </c>
    </row>
    <row r="396" spans="1:27">
      <c r="A396" s="1" t="s">
        <v>421</v>
      </c>
      <c r="B396" s="2">
        <v>492.49500574450002</v>
      </c>
      <c r="C396" s="2">
        <v>492.49500574450002</v>
      </c>
      <c r="D396" s="2">
        <v>492.49500574450002</v>
      </c>
      <c r="E396" s="2">
        <v>492.49500574450002</v>
      </c>
      <c r="F396" s="2">
        <v>492.49500574450002</v>
      </c>
      <c r="G396" s="2">
        <v>492.49500574450002</v>
      </c>
      <c r="H396" s="2">
        <v>492.49500574450002</v>
      </c>
      <c r="I396" s="2">
        <v>492.49500574450002</v>
      </c>
      <c r="J396" s="2">
        <v>492.49500574450002</v>
      </c>
      <c r="K396" s="2">
        <v>492.49500574450002</v>
      </c>
      <c r="L396" s="2">
        <v>517.49500574449996</v>
      </c>
      <c r="M396" s="2">
        <v>517.49500574449996</v>
      </c>
      <c r="N396" s="2">
        <v>517.49500574449996</v>
      </c>
      <c r="O396" s="2">
        <v>517.49500574449996</v>
      </c>
      <c r="P396" s="2">
        <v>571.49500574449996</v>
      </c>
      <c r="Q396" s="2">
        <v>571.49500574449996</v>
      </c>
      <c r="R396" s="2">
        <v>517.49500574449996</v>
      </c>
      <c r="S396" s="2">
        <v>516.49500574449996</v>
      </c>
      <c r="T396" s="2">
        <v>571.49500574449996</v>
      </c>
      <c r="U396" s="2">
        <v>571.49500574449996</v>
      </c>
      <c r="V396" s="2">
        <v>571.49500574449996</v>
      </c>
      <c r="W396" s="2">
        <v>517.49500574449996</v>
      </c>
      <c r="X396" s="2">
        <v>492.49500574450002</v>
      </c>
      <c r="Y396" s="2">
        <v>492.49500574450002</v>
      </c>
      <c r="Z396" s="2">
        <f>MAX(Tabla2[[#This Row],[Precio Bolsa Nacional Hora 0]:[Precio Bolsa Nacional Hora 23]])</f>
        <v>571.49500574449996</v>
      </c>
      <c r="AA396" s="2">
        <v>1137.3435294692999</v>
      </c>
    </row>
    <row r="397" spans="1:27">
      <c r="A397" s="1" t="s">
        <v>422</v>
      </c>
      <c r="B397" s="2">
        <v>519.22700344149996</v>
      </c>
      <c r="C397" s="2">
        <v>519.22700344149996</v>
      </c>
      <c r="D397" s="2">
        <v>513.22700344149996</v>
      </c>
      <c r="E397" s="2">
        <v>513.22700344149996</v>
      </c>
      <c r="F397" s="2">
        <v>513.22700344149996</v>
      </c>
      <c r="G397" s="2">
        <v>513.22700344149996</v>
      </c>
      <c r="H397" s="2">
        <v>513.22700344149996</v>
      </c>
      <c r="I397" s="2">
        <v>519.22700344149996</v>
      </c>
      <c r="J397" s="2">
        <v>559.22700344149996</v>
      </c>
      <c r="K397" s="2">
        <v>559.22700344149996</v>
      </c>
      <c r="L397" s="2">
        <v>559.22700344149996</v>
      </c>
      <c r="M397" s="2">
        <v>559.22700344149996</v>
      </c>
      <c r="N397" s="2">
        <v>559.22700344149996</v>
      </c>
      <c r="O397" s="2">
        <v>559.22700344149996</v>
      </c>
      <c r="P397" s="2">
        <v>559.22700344149996</v>
      </c>
      <c r="Q397" s="2">
        <v>559.22700344149996</v>
      </c>
      <c r="R397" s="2">
        <v>559.22700344149996</v>
      </c>
      <c r="S397" s="2">
        <v>559.22700344149996</v>
      </c>
      <c r="T397" s="2">
        <v>579.22700344149996</v>
      </c>
      <c r="U397" s="2">
        <v>579.22700344149996</v>
      </c>
      <c r="V397" s="2">
        <v>559.22700344149996</v>
      </c>
      <c r="W397" s="2">
        <v>559.22700344149996</v>
      </c>
      <c r="X397" s="2">
        <v>559.22700344149996</v>
      </c>
      <c r="Y397" s="2">
        <v>519.22700344149996</v>
      </c>
      <c r="Z397" s="2">
        <f>MAX(Tabla2[[#This Row],[Precio Bolsa Nacional Hora 0]:[Precio Bolsa Nacional Hora 23]])</f>
        <v>579.22700344149996</v>
      </c>
      <c r="AA397" s="2">
        <v>958.84979308610002</v>
      </c>
    </row>
    <row r="398" spans="1:27">
      <c r="A398" s="1" t="s">
        <v>423</v>
      </c>
      <c r="B398" s="2">
        <v>559.2168088418</v>
      </c>
      <c r="C398" s="2">
        <v>559.2168088418</v>
      </c>
      <c r="D398" s="2">
        <v>559.2168088418</v>
      </c>
      <c r="E398" s="2">
        <v>559.2168088418</v>
      </c>
      <c r="F398" s="2">
        <v>559.2168088418</v>
      </c>
      <c r="G398" s="2">
        <v>489.2168088418</v>
      </c>
      <c r="H398" s="2">
        <v>489.2168088418</v>
      </c>
      <c r="I398" s="2">
        <v>489.2168088418</v>
      </c>
      <c r="J398" s="2">
        <v>559.2168088418</v>
      </c>
      <c r="K398" s="2">
        <v>559.2168088418</v>
      </c>
      <c r="L398" s="2">
        <v>559.2168088418</v>
      </c>
      <c r="M398" s="2">
        <v>559.2168088418</v>
      </c>
      <c r="N398" s="2">
        <v>559.2168088418</v>
      </c>
      <c r="O398" s="2">
        <v>559.2168088418</v>
      </c>
      <c r="P398" s="2">
        <v>559.2168088418</v>
      </c>
      <c r="Q398" s="2">
        <v>559.2168088418</v>
      </c>
      <c r="R398" s="2">
        <v>559.2168088418</v>
      </c>
      <c r="S398" s="2">
        <v>559.2168088418</v>
      </c>
      <c r="T398" s="2">
        <v>559.2168088418</v>
      </c>
      <c r="U398" s="2">
        <v>561.2168088418</v>
      </c>
      <c r="V398" s="2">
        <v>561.2168088418</v>
      </c>
      <c r="W398" s="2">
        <v>559.2168088418</v>
      </c>
      <c r="X398" s="2">
        <v>559.2168088418</v>
      </c>
      <c r="Y398" s="2">
        <v>559.2168088418</v>
      </c>
      <c r="Z398" s="2">
        <f>MAX(Tabla2[[#This Row],[Precio Bolsa Nacional Hora 0]:[Precio Bolsa Nacional Hora 23]])</f>
        <v>561.2168088418</v>
      </c>
      <c r="AA398" s="2">
        <v>958.84979308610002</v>
      </c>
    </row>
    <row r="399" spans="1:27">
      <c r="A399" s="1" t="s">
        <v>424</v>
      </c>
      <c r="B399" s="2">
        <v>380.6822331971</v>
      </c>
      <c r="C399" s="2">
        <v>380.6822331971</v>
      </c>
      <c r="D399" s="2">
        <v>250.3292331971</v>
      </c>
      <c r="E399" s="2">
        <v>367.48223319710002</v>
      </c>
      <c r="F399" s="2">
        <v>380.6822331971</v>
      </c>
      <c r="G399" s="2">
        <v>380.6822331971</v>
      </c>
      <c r="H399" s="2">
        <v>380.6822331971</v>
      </c>
      <c r="I399" s="2">
        <v>380.6822331971</v>
      </c>
      <c r="J399" s="2">
        <v>380.6822331971</v>
      </c>
      <c r="K399" s="2">
        <v>380.6822331971</v>
      </c>
      <c r="L399" s="2">
        <v>380.6822331971</v>
      </c>
      <c r="M399" s="2">
        <v>597.6822331971</v>
      </c>
      <c r="N399" s="2">
        <v>597.6822331971</v>
      </c>
      <c r="O399" s="2">
        <v>597.6822331971</v>
      </c>
      <c r="P399" s="2">
        <v>597.6822331971</v>
      </c>
      <c r="Q399" s="2">
        <v>597.6822331971</v>
      </c>
      <c r="R399" s="2">
        <v>597.6822331971</v>
      </c>
      <c r="S399" s="2">
        <v>597.6822331971</v>
      </c>
      <c r="T399" s="2">
        <v>597.6822331971</v>
      </c>
      <c r="U399" s="2">
        <v>600.6822331971</v>
      </c>
      <c r="V399" s="2">
        <v>600.6822331971</v>
      </c>
      <c r="W399" s="2">
        <v>597.6822331971</v>
      </c>
      <c r="X399" s="2">
        <v>597.6822331971</v>
      </c>
      <c r="Y399" s="2">
        <v>446.78223319710003</v>
      </c>
      <c r="Z399" s="2">
        <f>MAX(Tabla2[[#This Row],[Precio Bolsa Nacional Hora 0]:[Precio Bolsa Nacional Hora 23]])</f>
        <v>600.6822331971</v>
      </c>
      <c r="AA399" s="2">
        <v>958.84979308610002</v>
      </c>
    </row>
    <row r="400" spans="1:27">
      <c r="A400" s="1" t="s">
        <v>425</v>
      </c>
      <c r="B400" s="2">
        <v>448.86261497890001</v>
      </c>
      <c r="C400" s="2">
        <v>448.86261497890001</v>
      </c>
      <c r="D400" s="2">
        <v>448.86261497890001</v>
      </c>
      <c r="E400" s="2">
        <v>448.86261497890001</v>
      </c>
      <c r="F400" s="2">
        <v>448.86261497890001</v>
      </c>
      <c r="G400" s="2">
        <v>448.86261497890001</v>
      </c>
      <c r="H400" s="2">
        <v>448.86261497890001</v>
      </c>
      <c r="I400" s="2">
        <v>543.86261497889996</v>
      </c>
      <c r="J400" s="2">
        <v>599.86261497889996</v>
      </c>
      <c r="K400" s="2">
        <v>599.86261497889996</v>
      </c>
      <c r="L400" s="2">
        <v>599.86261497889996</v>
      </c>
      <c r="M400" s="2">
        <v>599.86261497889996</v>
      </c>
      <c r="N400" s="2">
        <v>599.86261497889996</v>
      </c>
      <c r="O400" s="2">
        <v>599.86261497889996</v>
      </c>
      <c r="P400" s="2">
        <v>599.86261497889996</v>
      </c>
      <c r="Q400" s="2">
        <v>599.86261497889996</v>
      </c>
      <c r="R400" s="2">
        <v>599.86261497889996</v>
      </c>
      <c r="S400" s="2">
        <v>599.86261497889996</v>
      </c>
      <c r="T400" s="2">
        <v>614.86261497889996</v>
      </c>
      <c r="U400" s="2">
        <v>615.86261497889996</v>
      </c>
      <c r="V400" s="2">
        <v>615.86261497889996</v>
      </c>
      <c r="W400" s="2">
        <v>599.86261497889996</v>
      </c>
      <c r="X400" s="2">
        <v>599.86261497889996</v>
      </c>
      <c r="Y400" s="2">
        <v>543.86261497889996</v>
      </c>
      <c r="Z400" s="2">
        <f>MAX(Tabla2[[#This Row],[Precio Bolsa Nacional Hora 0]:[Precio Bolsa Nacional Hora 23]])</f>
        <v>615.86261497889996</v>
      </c>
      <c r="AA400" s="2">
        <v>958.84979308610002</v>
      </c>
    </row>
    <row r="401" spans="1:27">
      <c r="A401" s="1" t="s">
        <v>426</v>
      </c>
      <c r="B401" s="2">
        <v>541.12662069320004</v>
      </c>
      <c r="C401" s="2">
        <v>541.12662069320004</v>
      </c>
      <c r="D401" s="2">
        <v>541.12662069320004</v>
      </c>
      <c r="E401" s="2">
        <v>541.12662069320004</v>
      </c>
      <c r="F401" s="2">
        <v>606.12662069320004</v>
      </c>
      <c r="G401" s="2">
        <v>606.12662069320004</v>
      </c>
      <c r="H401" s="2">
        <v>606.12662069320004</v>
      </c>
      <c r="I401" s="2">
        <v>623.12662069320004</v>
      </c>
      <c r="J401" s="2">
        <v>623.62662069320004</v>
      </c>
      <c r="K401" s="2">
        <v>623.62662069320004</v>
      </c>
      <c r="L401" s="2">
        <v>623.62662069320004</v>
      </c>
      <c r="M401" s="2">
        <v>623.62662069320004</v>
      </c>
      <c r="N401" s="2">
        <v>623.62662069320004</v>
      </c>
      <c r="O401" s="2">
        <v>623.62662069320004</v>
      </c>
      <c r="P401" s="2">
        <v>623.62662069320004</v>
      </c>
      <c r="Q401" s="2">
        <v>623.62662069320004</v>
      </c>
      <c r="R401" s="2">
        <v>623.62662069320004</v>
      </c>
      <c r="S401" s="2">
        <v>623.62662069320004</v>
      </c>
      <c r="T401" s="2">
        <v>623.62662069320004</v>
      </c>
      <c r="U401" s="2">
        <v>623.62662069320004</v>
      </c>
      <c r="V401" s="2">
        <v>623.62662069320004</v>
      </c>
      <c r="W401" s="2">
        <v>623.62662069320004</v>
      </c>
      <c r="X401" s="2">
        <v>623.12662069320004</v>
      </c>
      <c r="Y401" s="2">
        <v>623.12662069320004</v>
      </c>
      <c r="Z401" s="2">
        <f>MAX(Tabla2[[#This Row],[Precio Bolsa Nacional Hora 0]:[Precio Bolsa Nacional Hora 23]])</f>
        <v>623.62662069320004</v>
      </c>
      <c r="AA401" s="2">
        <v>958.84979308610002</v>
      </c>
    </row>
    <row r="402" spans="1:27">
      <c r="A402" s="1" t="s">
        <v>427</v>
      </c>
      <c r="B402" s="2">
        <v>592.36549041149999</v>
      </c>
      <c r="C402" s="2">
        <v>603.36549041149999</v>
      </c>
      <c r="D402" s="2">
        <v>603.36549041149999</v>
      </c>
      <c r="E402" s="2">
        <v>603.36549041149999</v>
      </c>
      <c r="F402" s="2">
        <v>603.36549041149999</v>
      </c>
      <c r="G402" s="2">
        <v>603.36549041149999</v>
      </c>
      <c r="H402" s="2">
        <v>608.36549041149999</v>
      </c>
      <c r="I402" s="2">
        <v>613.46549041150001</v>
      </c>
      <c r="J402" s="2">
        <v>613.46549041150001</v>
      </c>
      <c r="K402" s="2">
        <v>613.46549041150001</v>
      </c>
      <c r="L402" s="2">
        <v>618.36549041149999</v>
      </c>
      <c r="M402" s="2">
        <v>618.36549041149999</v>
      </c>
      <c r="N402" s="2">
        <v>618.36549041149999</v>
      </c>
      <c r="O402" s="2">
        <v>618.36549041149999</v>
      </c>
      <c r="P402" s="2">
        <v>618.36549041149999</v>
      </c>
      <c r="Q402" s="2">
        <v>618.36549041149999</v>
      </c>
      <c r="R402" s="2">
        <v>618.36549041149999</v>
      </c>
      <c r="S402" s="2">
        <v>618.36549041149999</v>
      </c>
      <c r="T402" s="2">
        <v>618.36549041149999</v>
      </c>
      <c r="U402" s="2">
        <v>618.36549041149999</v>
      </c>
      <c r="V402" s="2">
        <v>618.36549041149999</v>
      </c>
      <c r="W402" s="2">
        <v>618.36549041149999</v>
      </c>
      <c r="X402" s="2">
        <v>613.46549041150001</v>
      </c>
      <c r="Y402" s="2">
        <v>613.46549041150001</v>
      </c>
      <c r="Z402" s="2">
        <f>MAX(Tabla2[[#This Row],[Precio Bolsa Nacional Hora 0]:[Precio Bolsa Nacional Hora 23]])</f>
        <v>618.36549041149999</v>
      </c>
      <c r="AA402" s="2">
        <v>958.84979308610002</v>
      </c>
    </row>
    <row r="403" spans="1:27">
      <c r="A403" s="1" t="s">
        <v>428</v>
      </c>
      <c r="B403" s="2">
        <v>451.69864035000001</v>
      </c>
      <c r="C403" s="2">
        <v>451.69864035000001</v>
      </c>
      <c r="D403" s="2">
        <v>451.69864035000001</v>
      </c>
      <c r="E403" s="2">
        <v>451.69864035000001</v>
      </c>
      <c r="F403" s="2">
        <v>451.69864035000001</v>
      </c>
      <c r="G403" s="2">
        <v>451.69864035000001</v>
      </c>
      <c r="H403" s="2">
        <v>451.69864035000001</v>
      </c>
      <c r="I403" s="2">
        <v>606.69864035000001</v>
      </c>
      <c r="J403" s="2">
        <v>606.69864035000001</v>
      </c>
      <c r="K403" s="2">
        <v>606.69864035000001</v>
      </c>
      <c r="L403" s="2">
        <v>606.69864035000001</v>
      </c>
      <c r="M403" s="2">
        <v>607.69864035000001</v>
      </c>
      <c r="N403" s="2">
        <v>606.69864035000001</v>
      </c>
      <c r="O403" s="2">
        <v>607.69864035000001</v>
      </c>
      <c r="P403" s="2">
        <v>607.69864035000001</v>
      </c>
      <c r="Q403" s="2">
        <v>607.69864035000001</v>
      </c>
      <c r="R403" s="2">
        <v>607.69864035000001</v>
      </c>
      <c r="S403" s="2">
        <v>606.69864035000001</v>
      </c>
      <c r="T403" s="2">
        <v>607.69864035000001</v>
      </c>
      <c r="U403" s="2">
        <v>607.69864035000001</v>
      </c>
      <c r="V403" s="2">
        <v>607.69864035000001</v>
      </c>
      <c r="W403" s="2">
        <v>606.69864035000001</v>
      </c>
      <c r="X403" s="2">
        <v>606.69864035000001</v>
      </c>
      <c r="Y403" s="2">
        <v>606.69864035000001</v>
      </c>
      <c r="Z403" s="2">
        <f>MAX(Tabla2[[#This Row],[Precio Bolsa Nacional Hora 0]:[Precio Bolsa Nacional Hora 23]])</f>
        <v>607.69864035000001</v>
      </c>
      <c r="AA403" s="2">
        <v>958.84979308610002</v>
      </c>
    </row>
    <row r="404" spans="1:27">
      <c r="A404" s="1" t="s">
        <v>429</v>
      </c>
      <c r="B404" s="2">
        <v>490.39227415329998</v>
      </c>
      <c r="C404" s="2">
        <v>451.39227415329998</v>
      </c>
      <c r="D404" s="2">
        <v>451.39227415329998</v>
      </c>
      <c r="E404" s="2">
        <v>451.39227415329998</v>
      </c>
      <c r="F404" s="2">
        <v>451.39227415329998</v>
      </c>
      <c r="G404" s="2">
        <v>451.39227415329998</v>
      </c>
      <c r="H404" s="2">
        <v>490.39227415329998</v>
      </c>
      <c r="I404" s="2">
        <v>500.91027415330001</v>
      </c>
      <c r="J404" s="2">
        <v>500.91027415330001</v>
      </c>
      <c r="K404" s="2">
        <v>500.91027415330001</v>
      </c>
      <c r="L404" s="2">
        <v>500.91027415330001</v>
      </c>
      <c r="M404" s="2">
        <v>585.39227415330004</v>
      </c>
      <c r="N404" s="2">
        <v>585.39227415330004</v>
      </c>
      <c r="O404" s="2">
        <v>585.39227415330004</v>
      </c>
      <c r="P404" s="2">
        <v>500.91027415330001</v>
      </c>
      <c r="Q404" s="2">
        <v>500.91027415330001</v>
      </c>
      <c r="R404" s="2">
        <v>500.91027415330001</v>
      </c>
      <c r="S404" s="2">
        <v>500.91027415330001</v>
      </c>
      <c r="T404" s="2">
        <v>585.39227415330004</v>
      </c>
      <c r="U404" s="2">
        <v>608.39227415330004</v>
      </c>
      <c r="V404" s="2">
        <v>585.39227415330004</v>
      </c>
      <c r="W404" s="2">
        <v>500.91027415330001</v>
      </c>
      <c r="X404" s="2">
        <v>500.91027415330001</v>
      </c>
      <c r="Y404" s="2">
        <v>490.39227415329998</v>
      </c>
      <c r="Z404" s="2">
        <f>MAX(Tabla2[[#This Row],[Precio Bolsa Nacional Hora 0]:[Precio Bolsa Nacional Hora 23]])</f>
        <v>608.39227415330004</v>
      </c>
      <c r="AA404" s="2">
        <v>958.84979308610002</v>
      </c>
    </row>
    <row r="405" spans="1:27">
      <c r="A405" s="1" t="s">
        <v>430</v>
      </c>
      <c r="B405" s="2">
        <v>487.88613559650003</v>
      </c>
      <c r="C405" s="2">
        <v>449.88613559650003</v>
      </c>
      <c r="D405" s="2">
        <v>449.88613559650003</v>
      </c>
      <c r="E405" s="2">
        <v>449.88613559650003</v>
      </c>
      <c r="F405" s="2">
        <v>449.88613559650003</v>
      </c>
      <c r="G405" s="2">
        <v>246.98513559649999</v>
      </c>
      <c r="H405" s="2">
        <v>246.98513559649999</v>
      </c>
      <c r="I405" s="2">
        <v>443.39313559649997</v>
      </c>
      <c r="J405" s="2">
        <v>444.88613559650003</v>
      </c>
      <c r="K405" s="2">
        <v>449.88613559650003</v>
      </c>
      <c r="L405" s="2">
        <v>449.88613559650003</v>
      </c>
      <c r="M405" s="2">
        <v>449.88613559650003</v>
      </c>
      <c r="N405" s="2">
        <v>449.88613559650003</v>
      </c>
      <c r="O405" s="2">
        <v>449.88613559650003</v>
      </c>
      <c r="P405" s="2">
        <v>449.88613559650003</v>
      </c>
      <c r="Q405" s="2">
        <v>449.88613559650003</v>
      </c>
      <c r="R405" s="2">
        <v>449.88613559650003</v>
      </c>
      <c r="S405" s="2">
        <v>449.88613559650003</v>
      </c>
      <c r="T405" s="2">
        <v>489.88613559650003</v>
      </c>
      <c r="U405" s="2">
        <v>500.88613559650003</v>
      </c>
      <c r="V405" s="2">
        <v>500.88613559650003</v>
      </c>
      <c r="W405" s="2">
        <v>489.88613559650003</v>
      </c>
      <c r="X405" s="2">
        <v>487.88613559650003</v>
      </c>
      <c r="Y405" s="2">
        <v>449.88613559650003</v>
      </c>
      <c r="Z405" s="2">
        <f>MAX(Tabla2[[#This Row],[Precio Bolsa Nacional Hora 0]:[Precio Bolsa Nacional Hora 23]])</f>
        <v>500.88613559650003</v>
      </c>
      <c r="AA405" s="2">
        <v>958.84979308610002</v>
      </c>
    </row>
    <row r="406" spans="1:27">
      <c r="A406" s="1" t="s">
        <v>431</v>
      </c>
      <c r="B406" s="2">
        <v>344.03567185499998</v>
      </c>
      <c r="C406" s="2">
        <v>344.03567185499998</v>
      </c>
      <c r="D406" s="2">
        <v>344.03567185499998</v>
      </c>
      <c r="E406" s="2">
        <v>344.03567185499998</v>
      </c>
      <c r="F406" s="2">
        <v>344.03567185499998</v>
      </c>
      <c r="G406" s="2">
        <v>344.03567185499998</v>
      </c>
      <c r="H406" s="2">
        <v>442.54267185499998</v>
      </c>
      <c r="I406" s="2">
        <v>488.03567185499998</v>
      </c>
      <c r="J406" s="2">
        <v>500.03567185499998</v>
      </c>
      <c r="K406" s="2">
        <v>500.03567185499998</v>
      </c>
      <c r="L406" s="2">
        <v>501.03567185499998</v>
      </c>
      <c r="M406" s="2">
        <v>529.03567185500003</v>
      </c>
      <c r="N406" s="2">
        <v>529.03567185500003</v>
      </c>
      <c r="O406" s="2">
        <v>529.03567185500003</v>
      </c>
      <c r="P406" s="2">
        <v>529.03567185500003</v>
      </c>
      <c r="Q406" s="2">
        <v>529.03567185500003</v>
      </c>
      <c r="R406" s="2">
        <v>529.03567185500003</v>
      </c>
      <c r="S406" s="2">
        <v>500.03567185499998</v>
      </c>
      <c r="T406" s="2">
        <v>500.03567185499998</v>
      </c>
      <c r="U406" s="2">
        <v>529.03567185500003</v>
      </c>
      <c r="V406" s="2">
        <v>500.03567185499998</v>
      </c>
      <c r="W406" s="2">
        <v>500.03567185499998</v>
      </c>
      <c r="X406" s="2">
        <v>500.03567185499998</v>
      </c>
      <c r="Y406" s="2">
        <v>442.54267185499998</v>
      </c>
      <c r="Z406" s="2">
        <f>MAX(Tabla2[[#This Row],[Precio Bolsa Nacional Hora 0]:[Precio Bolsa Nacional Hora 23]])</f>
        <v>529.03567185500003</v>
      </c>
      <c r="AA406" s="2">
        <v>958.84979308610002</v>
      </c>
    </row>
    <row r="407" spans="1:27">
      <c r="A407" s="1" t="s">
        <v>432</v>
      </c>
      <c r="B407" s="2">
        <v>468.59615036960002</v>
      </c>
      <c r="C407" s="2">
        <v>468.59615036960002</v>
      </c>
      <c r="D407" s="2">
        <v>349.59615036960002</v>
      </c>
      <c r="E407" s="2">
        <v>349.59615036960002</v>
      </c>
      <c r="F407" s="2">
        <v>468.59615036960002</v>
      </c>
      <c r="G407" s="2">
        <v>488.59615036960002</v>
      </c>
      <c r="H407" s="2">
        <v>488.59615036960002</v>
      </c>
      <c r="I407" s="2">
        <v>500.59615036960002</v>
      </c>
      <c r="J407" s="2">
        <v>500.59615036960002</v>
      </c>
      <c r="K407" s="2">
        <v>500.59615036960002</v>
      </c>
      <c r="L407" s="2">
        <v>501.59615036960002</v>
      </c>
      <c r="M407" s="2">
        <v>601.59615036959997</v>
      </c>
      <c r="N407" s="2">
        <v>600.59615036959997</v>
      </c>
      <c r="O407" s="2">
        <v>601.59615036959997</v>
      </c>
      <c r="P407" s="2">
        <v>601.59615036959997</v>
      </c>
      <c r="Q407" s="2">
        <v>600.59615036959997</v>
      </c>
      <c r="R407" s="2">
        <v>601.59615036959997</v>
      </c>
      <c r="S407" s="2">
        <v>501.59615036960002</v>
      </c>
      <c r="T407" s="2">
        <v>601.59615036959997</v>
      </c>
      <c r="U407" s="2">
        <v>604.59615036959997</v>
      </c>
      <c r="V407" s="2">
        <v>604.59615036959997</v>
      </c>
      <c r="W407" s="2">
        <v>501.59615036960002</v>
      </c>
      <c r="X407" s="2">
        <v>500.59615036960002</v>
      </c>
      <c r="Y407" s="2">
        <v>488.59615036960002</v>
      </c>
      <c r="Z407" s="2">
        <f>MAX(Tabla2[[#This Row],[Precio Bolsa Nacional Hora 0]:[Precio Bolsa Nacional Hora 23]])</f>
        <v>604.59615036959997</v>
      </c>
      <c r="AA407" s="2">
        <v>958.84979308610002</v>
      </c>
    </row>
    <row r="408" spans="1:27">
      <c r="A408" s="1" t="s">
        <v>433</v>
      </c>
      <c r="B408" s="2">
        <v>499.3702933811</v>
      </c>
      <c r="C408" s="2">
        <v>499.3702933811</v>
      </c>
      <c r="D408" s="2">
        <v>499.3702933811</v>
      </c>
      <c r="E408" s="2">
        <v>499.3702933811</v>
      </c>
      <c r="F408" s="2">
        <v>499.3702933811</v>
      </c>
      <c r="G408" s="2">
        <v>499.3702933811</v>
      </c>
      <c r="H408" s="2">
        <v>499.3702933811</v>
      </c>
      <c r="I408" s="2">
        <v>500.3702933811</v>
      </c>
      <c r="J408" s="2">
        <v>599.87029338110005</v>
      </c>
      <c r="K408" s="2">
        <v>599.87029338110005</v>
      </c>
      <c r="L408" s="2">
        <v>599.87029338110005</v>
      </c>
      <c r="M408" s="2">
        <v>599.87029338110005</v>
      </c>
      <c r="N408" s="2">
        <v>599.87029338110005</v>
      </c>
      <c r="O408" s="2">
        <v>599.87029338110005</v>
      </c>
      <c r="P408" s="2">
        <v>599.87029338110005</v>
      </c>
      <c r="Q408" s="2">
        <v>599.87029338110005</v>
      </c>
      <c r="R408" s="2">
        <v>599.87029338110005</v>
      </c>
      <c r="S408" s="2">
        <v>599.87029338110005</v>
      </c>
      <c r="T408" s="2">
        <v>599.87029338110005</v>
      </c>
      <c r="U408" s="2">
        <v>599.87029338110005</v>
      </c>
      <c r="V408" s="2">
        <v>599.87029338110005</v>
      </c>
      <c r="W408" s="2">
        <v>599.87029338110005</v>
      </c>
      <c r="X408" s="2">
        <v>501.3702933811</v>
      </c>
      <c r="Y408" s="2">
        <v>499.3702933811</v>
      </c>
      <c r="Z408" s="2">
        <f>MAX(Tabla2[[#This Row],[Precio Bolsa Nacional Hora 0]:[Precio Bolsa Nacional Hora 23]])</f>
        <v>599.87029338110005</v>
      </c>
      <c r="AA408" s="2">
        <v>958.84979308610002</v>
      </c>
    </row>
    <row r="409" spans="1:27">
      <c r="A409" s="1" t="s">
        <v>434</v>
      </c>
      <c r="B409" s="2">
        <v>597.43535400530004</v>
      </c>
      <c r="C409" s="2">
        <v>597.43535400530004</v>
      </c>
      <c r="D409" s="2">
        <v>597.43535400530004</v>
      </c>
      <c r="E409" s="2">
        <v>597.43535400530004</v>
      </c>
      <c r="F409" s="2">
        <v>597.43535400530004</v>
      </c>
      <c r="G409" s="2">
        <v>597.43535400530004</v>
      </c>
      <c r="H409" s="2">
        <v>597.43535400530004</v>
      </c>
      <c r="I409" s="2">
        <v>605.43535400530004</v>
      </c>
      <c r="J409" s="2">
        <v>606.43535400530004</v>
      </c>
      <c r="K409" s="2">
        <v>606.43535400530004</v>
      </c>
      <c r="L409" s="2">
        <v>606.43535400530004</v>
      </c>
      <c r="M409" s="2">
        <v>648.43535400530004</v>
      </c>
      <c r="N409" s="2">
        <v>606.43535400530004</v>
      </c>
      <c r="O409" s="2">
        <v>606.43535400530004</v>
      </c>
      <c r="P409" s="2">
        <v>648.43535400530004</v>
      </c>
      <c r="Q409" s="2">
        <v>648.43535400530004</v>
      </c>
      <c r="R409" s="2">
        <v>707.43535400530004</v>
      </c>
      <c r="S409" s="2">
        <v>606.43535400530004</v>
      </c>
      <c r="T409" s="2">
        <v>648.43535400530004</v>
      </c>
      <c r="U409" s="2">
        <v>707.43535400530004</v>
      </c>
      <c r="V409" s="2">
        <v>707.43535400530004</v>
      </c>
      <c r="W409" s="2">
        <v>606.43535400530004</v>
      </c>
      <c r="X409" s="2">
        <v>606.43535400530004</v>
      </c>
      <c r="Y409" s="2">
        <v>605.43535400530004</v>
      </c>
      <c r="Z409" s="2">
        <f>MAX(Tabla2[[#This Row],[Precio Bolsa Nacional Hora 0]:[Precio Bolsa Nacional Hora 23]])</f>
        <v>707.43535400530004</v>
      </c>
      <c r="AA409" s="2">
        <v>958.84979308610002</v>
      </c>
    </row>
    <row r="410" spans="1:27">
      <c r="A410" s="1" t="s">
        <v>435</v>
      </c>
      <c r="B410" s="2">
        <v>647.05930445590002</v>
      </c>
      <c r="C410" s="2">
        <v>647.05930445590002</v>
      </c>
      <c r="D410" s="2">
        <v>608.05930445590002</v>
      </c>
      <c r="E410" s="2">
        <v>608.05930445590002</v>
      </c>
      <c r="F410" s="2">
        <v>608.05930445590002</v>
      </c>
      <c r="G410" s="2">
        <v>647.05930445590002</v>
      </c>
      <c r="H410" s="2">
        <v>647.05930445590002</v>
      </c>
      <c r="I410" s="2">
        <v>649.15930445590004</v>
      </c>
      <c r="J410" s="2">
        <v>693.15930445590004</v>
      </c>
      <c r="K410" s="2">
        <v>693.15930445590004</v>
      </c>
      <c r="L410" s="2">
        <v>693.15930445590004</v>
      </c>
      <c r="M410" s="2">
        <v>693.15930445590004</v>
      </c>
      <c r="N410" s="2">
        <v>693.15930445590004</v>
      </c>
      <c r="O410" s="2">
        <v>693.15930445590004</v>
      </c>
      <c r="P410" s="2">
        <v>693.15930445590004</v>
      </c>
      <c r="Q410" s="2">
        <v>693.15930445590004</v>
      </c>
      <c r="R410" s="2">
        <v>693.15930445590004</v>
      </c>
      <c r="S410" s="2">
        <v>693.15930445590004</v>
      </c>
      <c r="T410" s="2">
        <v>693.15930445590004</v>
      </c>
      <c r="U410" s="2">
        <v>693.15930445590004</v>
      </c>
      <c r="V410" s="2">
        <v>693.15930445590004</v>
      </c>
      <c r="W410" s="2">
        <v>693.15930445590004</v>
      </c>
      <c r="X410" s="2">
        <v>647.05930445590002</v>
      </c>
      <c r="Y410" s="2">
        <v>608.05930445590002</v>
      </c>
      <c r="Z410" s="2">
        <f>MAX(Tabla2[[#This Row],[Precio Bolsa Nacional Hora 0]:[Precio Bolsa Nacional Hora 23]])</f>
        <v>693.15930445590004</v>
      </c>
      <c r="AA410" s="2">
        <v>958.84979308610002</v>
      </c>
    </row>
    <row r="411" spans="1:27">
      <c r="A411" s="1" t="s">
        <v>436</v>
      </c>
      <c r="B411" s="2">
        <v>603.03469251759998</v>
      </c>
      <c r="C411" s="2">
        <v>603.03469251759998</v>
      </c>
      <c r="D411" s="2">
        <v>603.03469251759998</v>
      </c>
      <c r="E411" s="2">
        <v>442.54169251759998</v>
      </c>
      <c r="F411" s="2">
        <v>442.54169251759998</v>
      </c>
      <c r="G411" s="2">
        <v>466.69269251759999</v>
      </c>
      <c r="H411" s="2">
        <v>603.03469251759998</v>
      </c>
      <c r="I411" s="2">
        <v>649.03469251759998</v>
      </c>
      <c r="J411" s="2">
        <v>656.03469251759998</v>
      </c>
      <c r="K411" s="2">
        <v>656.03469251759998</v>
      </c>
      <c r="L411" s="2">
        <v>656.03469251759998</v>
      </c>
      <c r="M411" s="2">
        <v>707.03469251759998</v>
      </c>
      <c r="N411" s="2">
        <v>656.03469251759998</v>
      </c>
      <c r="O411" s="2">
        <v>656.03469251759998</v>
      </c>
      <c r="P411" s="2">
        <v>656.03469251759998</v>
      </c>
      <c r="Q411" s="2">
        <v>656.03469251759998</v>
      </c>
      <c r="R411" s="2">
        <v>656.03469251759998</v>
      </c>
      <c r="S411" s="2">
        <v>656.03469251759998</v>
      </c>
      <c r="T411" s="2">
        <v>707.03469251759998</v>
      </c>
      <c r="U411" s="2">
        <v>707.03469251759998</v>
      </c>
      <c r="V411" s="2">
        <v>707.03469251759998</v>
      </c>
      <c r="W411" s="2">
        <v>650.1346925176</v>
      </c>
      <c r="X411" s="2">
        <v>656.03469251759998</v>
      </c>
      <c r="Y411" s="2">
        <v>603.03469251759998</v>
      </c>
      <c r="Z411" s="2">
        <f>MAX(Tabla2[[#This Row],[Precio Bolsa Nacional Hora 0]:[Precio Bolsa Nacional Hora 23]])</f>
        <v>707.03469251759998</v>
      </c>
      <c r="AA411" s="2">
        <v>958.84979308610002</v>
      </c>
    </row>
    <row r="412" spans="1:27">
      <c r="A412" s="1" t="s">
        <v>437</v>
      </c>
      <c r="B412" s="2">
        <v>647.83294243909995</v>
      </c>
      <c r="C412" s="2">
        <v>647.83294243909995</v>
      </c>
      <c r="D412" s="2">
        <v>647.83294243909995</v>
      </c>
      <c r="E412" s="2">
        <v>477.83294243910001</v>
      </c>
      <c r="F412" s="2">
        <v>647.83294243909995</v>
      </c>
      <c r="G412" s="2">
        <v>647.83294243909995</v>
      </c>
      <c r="H412" s="2">
        <v>647.83294243909995</v>
      </c>
      <c r="I412" s="2">
        <v>647.83294243909995</v>
      </c>
      <c r="J412" s="2">
        <v>647.83294243909995</v>
      </c>
      <c r="K412" s="2">
        <v>647.83294243909995</v>
      </c>
      <c r="L412" s="2">
        <v>647.83294243909995</v>
      </c>
      <c r="M412" s="2">
        <v>647.83294243909995</v>
      </c>
      <c r="N412" s="2">
        <v>647.83294243909995</v>
      </c>
      <c r="O412" s="2">
        <v>647.83294243909995</v>
      </c>
      <c r="P412" s="2">
        <v>647.83294243909995</v>
      </c>
      <c r="Q412" s="2">
        <v>647.83294243909995</v>
      </c>
      <c r="R412" s="2">
        <v>647.83294243909995</v>
      </c>
      <c r="S412" s="2">
        <v>647.83294243909995</v>
      </c>
      <c r="T412" s="2">
        <v>705.83294243909995</v>
      </c>
      <c r="U412" s="2">
        <v>741.83294243909995</v>
      </c>
      <c r="V412" s="2">
        <v>741.83294243909995</v>
      </c>
      <c r="W412" s="2">
        <v>705.83294243909995</v>
      </c>
      <c r="X412" s="2">
        <v>705.83294243909995</v>
      </c>
      <c r="Y412" s="2">
        <v>647.83294243909995</v>
      </c>
      <c r="Z412" s="2">
        <f>MAX(Tabla2[[#This Row],[Precio Bolsa Nacional Hora 0]:[Precio Bolsa Nacional Hora 23]])</f>
        <v>741.83294243909995</v>
      </c>
      <c r="AA412" s="2">
        <v>958.84979308610002</v>
      </c>
    </row>
    <row r="413" spans="1:27">
      <c r="A413" s="1" t="s">
        <v>438</v>
      </c>
      <c r="B413" s="2">
        <v>514.53628573770004</v>
      </c>
      <c r="C413" s="2">
        <v>514.53628573770004</v>
      </c>
      <c r="D413" s="2">
        <v>514.53628573770004</v>
      </c>
      <c r="E413" s="2">
        <v>514.53628573770004</v>
      </c>
      <c r="F413" s="2">
        <v>514.53628573770004</v>
      </c>
      <c r="G413" s="2">
        <v>514.53628573770004</v>
      </c>
      <c r="H413" s="2">
        <v>514.53628573770004</v>
      </c>
      <c r="I413" s="2">
        <v>514.53628573770004</v>
      </c>
      <c r="J413" s="2">
        <v>649.02128573770005</v>
      </c>
      <c r="K413" s="2">
        <v>649.02128573770005</v>
      </c>
      <c r="L413" s="2">
        <v>649.02128573770005</v>
      </c>
      <c r="M413" s="2">
        <v>652.02128573770005</v>
      </c>
      <c r="N413" s="2">
        <v>652.02128573770005</v>
      </c>
      <c r="O413" s="2">
        <v>652.02128573770005</v>
      </c>
      <c r="P413" s="2">
        <v>653.02128573770005</v>
      </c>
      <c r="Q413" s="2">
        <v>653.02128573770005</v>
      </c>
      <c r="R413" s="2">
        <v>652.02128573770005</v>
      </c>
      <c r="S413" s="2">
        <v>649.02128573770005</v>
      </c>
      <c r="T413" s="2">
        <v>653.02128573770005</v>
      </c>
      <c r="U413" s="2">
        <v>709.02128573770005</v>
      </c>
      <c r="V413" s="2">
        <v>653.02128573770005</v>
      </c>
      <c r="W413" s="2">
        <v>652.02128573770005</v>
      </c>
      <c r="X413" s="2">
        <v>649.02128573770005</v>
      </c>
      <c r="Y413" s="2">
        <v>649.02128573770005</v>
      </c>
      <c r="Z413" s="2">
        <f>MAX(Tabla2[[#This Row],[Precio Bolsa Nacional Hora 0]:[Precio Bolsa Nacional Hora 23]])</f>
        <v>709.02128573770005</v>
      </c>
      <c r="AA413" s="2">
        <v>958.84979308610002</v>
      </c>
    </row>
    <row r="414" spans="1:27">
      <c r="A414" s="1" t="s">
        <v>439</v>
      </c>
      <c r="B414" s="2">
        <v>499.27567611400002</v>
      </c>
      <c r="C414" s="2">
        <v>507.76067611399998</v>
      </c>
      <c r="D414" s="2">
        <v>499.27567611400002</v>
      </c>
      <c r="E414" s="2">
        <v>499.27567611400002</v>
      </c>
      <c r="F414" s="2">
        <v>507.76067611399998</v>
      </c>
      <c r="G414" s="2">
        <v>507.76067611399998</v>
      </c>
      <c r="H414" s="2">
        <v>508.76067611399998</v>
      </c>
      <c r="I414" s="2">
        <v>508.76067611399998</v>
      </c>
      <c r="J414" s="2">
        <v>508.76067611399998</v>
      </c>
      <c r="K414" s="2">
        <v>508.76067611399998</v>
      </c>
      <c r="L414" s="2">
        <v>539.76067611400003</v>
      </c>
      <c r="M414" s="2">
        <v>603.76067611400003</v>
      </c>
      <c r="N414" s="2">
        <v>603.76067611400003</v>
      </c>
      <c r="O414" s="2">
        <v>603.76067611400003</v>
      </c>
      <c r="P414" s="2">
        <v>603.76067611400003</v>
      </c>
      <c r="Q414" s="2">
        <v>658.76067611400003</v>
      </c>
      <c r="R414" s="2">
        <v>603.76067611400003</v>
      </c>
      <c r="S414" s="2">
        <v>539.76067611400003</v>
      </c>
      <c r="T414" s="2">
        <v>658.76067611400003</v>
      </c>
      <c r="U414" s="2">
        <v>743.76067611400003</v>
      </c>
      <c r="V414" s="2">
        <v>658.76067611400003</v>
      </c>
      <c r="W414" s="2">
        <v>603.76067611400003</v>
      </c>
      <c r="X414" s="2">
        <v>508.76067611399998</v>
      </c>
      <c r="Y414" s="2">
        <v>508.76067611399998</v>
      </c>
      <c r="Z414" s="2">
        <f>MAX(Tabla2[[#This Row],[Precio Bolsa Nacional Hora 0]:[Precio Bolsa Nacional Hora 23]])</f>
        <v>743.76067611400003</v>
      </c>
      <c r="AA414" s="2">
        <v>958.84979308610002</v>
      </c>
    </row>
    <row r="415" spans="1:27">
      <c r="A415" s="1" t="s">
        <v>440</v>
      </c>
      <c r="B415" s="2">
        <v>248.74750348910001</v>
      </c>
      <c r="C415" s="2">
        <v>241.64850348909999</v>
      </c>
      <c r="D415" s="2">
        <v>248.74750348910001</v>
      </c>
      <c r="E415" s="2">
        <v>225.62850348910001</v>
      </c>
      <c r="F415" s="2">
        <v>241.64850348909999</v>
      </c>
      <c r="G415" s="2">
        <v>331.64850348909999</v>
      </c>
      <c r="H415" s="2">
        <v>331.64850348909999</v>
      </c>
      <c r="I415" s="2">
        <v>446.70650348909999</v>
      </c>
      <c r="J415" s="2">
        <v>492.64850348909999</v>
      </c>
      <c r="K415" s="2">
        <v>535.64850348909999</v>
      </c>
      <c r="L415" s="2">
        <v>541.54850348909997</v>
      </c>
      <c r="M415" s="2">
        <v>541.54850348909997</v>
      </c>
      <c r="N415" s="2">
        <v>541.54850348909997</v>
      </c>
      <c r="O415" s="2">
        <v>541.54850348909997</v>
      </c>
      <c r="P415" s="2">
        <v>541.54850348909997</v>
      </c>
      <c r="Q415" s="2">
        <v>541.54850348909997</v>
      </c>
      <c r="R415" s="2">
        <v>535.64850348909999</v>
      </c>
      <c r="S415" s="2">
        <v>535.64850348909999</v>
      </c>
      <c r="T415" s="2">
        <v>541.54850348909997</v>
      </c>
      <c r="U415" s="2">
        <v>541.54850348909997</v>
      </c>
      <c r="V415" s="2">
        <v>541.54850348909997</v>
      </c>
      <c r="W415" s="2">
        <v>535.64850348909999</v>
      </c>
      <c r="X415" s="2">
        <v>535.64850348909999</v>
      </c>
      <c r="Y415" s="2">
        <v>492.64850348909999</v>
      </c>
      <c r="Z415" s="2">
        <f>MAX(Tabla2[[#This Row],[Precio Bolsa Nacional Hora 0]:[Precio Bolsa Nacional Hora 23]])</f>
        <v>541.54850348909997</v>
      </c>
      <c r="AA415" s="2">
        <v>958.84979308610002</v>
      </c>
    </row>
    <row r="416" spans="1:27">
      <c r="A416" s="1" t="s">
        <v>441</v>
      </c>
      <c r="B416" s="2">
        <v>328.71163474679997</v>
      </c>
      <c r="C416" s="2">
        <v>328.71163474679997</v>
      </c>
      <c r="D416" s="2">
        <v>328.71163474679997</v>
      </c>
      <c r="E416" s="2">
        <v>328.71163474679997</v>
      </c>
      <c r="F416" s="2">
        <v>320.21163474679997</v>
      </c>
      <c r="G416" s="2">
        <v>320.21163474679997</v>
      </c>
      <c r="H416" s="2">
        <v>320.21163474679997</v>
      </c>
      <c r="I416" s="2">
        <v>320.21163474679997</v>
      </c>
      <c r="J416" s="2">
        <v>328.71163474679997</v>
      </c>
      <c r="K416" s="2">
        <v>328.71163474679997</v>
      </c>
      <c r="L416" s="2">
        <v>328.71163474679997</v>
      </c>
      <c r="M416" s="2">
        <v>328.71163474679997</v>
      </c>
      <c r="N416" s="2">
        <v>328.71163474679997</v>
      </c>
      <c r="O416" s="2">
        <v>328.71163474679997</v>
      </c>
      <c r="P416" s="2">
        <v>328.71163474679997</v>
      </c>
      <c r="Q416" s="2">
        <v>328.71163474679997</v>
      </c>
      <c r="R416" s="2">
        <v>328.71163474679997</v>
      </c>
      <c r="S416" s="2">
        <v>328.71163474679997</v>
      </c>
      <c r="T416" s="2">
        <v>491.21163474679997</v>
      </c>
      <c r="U416" s="2">
        <v>529.21163474679997</v>
      </c>
      <c r="V416" s="2">
        <v>491.21163474679997</v>
      </c>
      <c r="W416" s="2">
        <v>491.21163474679997</v>
      </c>
      <c r="X416" s="2">
        <v>328.71163474679997</v>
      </c>
      <c r="Y416" s="2">
        <v>328.71163474679997</v>
      </c>
      <c r="Z416" s="2">
        <f>MAX(Tabla2[[#This Row],[Precio Bolsa Nacional Hora 0]:[Precio Bolsa Nacional Hora 23]])</f>
        <v>529.21163474679997</v>
      </c>
      <c r="AA416" s="2">
        <v>958.84979308610002</v>
      </c>
    </row>
    <row r="417" spans="1:27">
      <c r="A417" s="1" t="s">
        <v>442</v>
      </c>
      <c r="B417" s="2">
        <v>319.43607950500001</v>
      </c>
      <c r="C417" s="2">
        <v>319.43607950500001</v>
      </c>
      <c r="D417" s="2">
        <v>319.43607950500001</v>
      </c>
      <c r="E417" s="2">
        <v>319.43607950500001</v>
      </c>
      <c r="F417" s="2">
        <v>327.93607950500001</v>
      </c>
      <c r="G417" s="2">
        <v>327.93607950500001</v>
      </c>
      <c r="H417" s="2">
        <v>327.93607950500001</v>
      </c>
      <c r="I417" s="2">
        <v>327.93607950500001</v>
      </c>
      <c r="J417" s="2">
        <v>327.93607950500001</v>
      </c>
      <c r="K417" s="2">
        <v>484.93607950500001</v>
      </c>
      <c r="L417" s="2">
        <v>490.43607950500001</v>
      </c>
      <c r="M417" s="2">
        <v>490.43607950500001</v>
      </c>
      <c r="N417" s="2">
        <v>484.93607950500001</v>
      </c>
      <c r="O417" s="2">
        <v>484.93607950500001</v>
      </c>
      <c r="P417" s="2">
        <v>490.43607950500001</v>
      </c>
      <c r="Q417" s="2">
        <v>518.43607950499995</v>
      </c>
      <c r="R417" s="2">
        <v>518.43607950499995</v>
      </c>
      <c r="S417" s="2">
        <v>484.93607950500001</v>
      </c>
      <c r="T417" s="2">
        <v>699.43607950499995</v>
      </c>
      <c r="U417" s="2">
        <v>699.43607950499995</v>
      </c>
      <c r="V417" s="2">
        <v>699.43607950499995</v>
      </c>
      <c r="W417" s="2">
        <v>490.43607950500001</v>
      </c>
      <c r="X417" s="2">
        <v>490.43607950500001</v>
      </c>
      <c r="Y417" s="2">
        <v>327.93607950500001</v>
      </c>
      <c r="Z417" s="2">
        <f>MAX(Tabla2[[#This Row],[Precio Bolsa Nacional Hora 0]:[Precio Bolsa Nacional Hora 23]])</f>
        <v>699.43607950499995</v>
      </c>
      <c r="AA417" s="2">
        <v>958.84979308610002</v>
      </c>
    </row>
    <row r="418" spans="1:27">
      <c r="A418" s="1" t="s">
        <v>443</v>
      </c>
      <c r="B418" s="2">
        <v>327.61765189099998</v>
      </c>
      <c r="C418" s="2">
        <v>327.61765189099998</v>
      </c>
      <c r="D418" s="2">
        <v>327.61765189099998</v>
      </c>
      <c r="E418" s="2">
        <v>327.61765189099998</v>
      </c>
      <c r="F418" s="2">
        <v>327.61765189099998</v>
      </c>
      <c r="G418" s="2">
        <v>327.61765189099998</v>
      </c>
      <c r="H418" s="2">
        <v>327.61765189099998</v>
      </c>
      <c r="I418" s="2">
        <v>327.61765189099998</v>
      </c>
      <c r="J418" s="2">
        <v>327.61765189099998</v>
      </c>
      <c r="K418" s="2">
        <v>329.11765189099998</v>
      </c>
      <c r="L418" s="2">
        <v>330.11765189099998</v>
      </c>
      <c r="M418" s="2">
        <v>330.11765189099998</v>
      </c>
      <c r="N418" s="2">
        <v>329.11765189099998</v>
      </c>
      <c r="O418" s="2">
        <v>329.11765189099998</v>
      </c>
      <c r="P418" s="2">
        <v>327.61765189099998</v>
      </c>
      <c r="Q418" s="2">
        <v>327.61765189099998</v>
      </c>
      <c r="R418" s="2">
        <v>327.61765189099998</v>
      </c>
      <c r="S418" s="2">
        <v>327.61765189099998</v>
      </c>
      <c r="T418" s="2">
        <v>484.61765189099998</v>
      </c>
      <c r="U418" s="2">
        <v>554.11765189100004</v>
      </c>
      <c r="V418" s="2">
        <v>329.11765189099998</v>
      </c>
      <c r="W418" s="2">
        <v>329.11765189099998</v>
      </c>
      <c r="X418" s="2">
        <v>327.61765189099998</v>
      </c>
      <c r="Y418" s="2">
        <v>327.61765189099998</v>
      </c>
      <c r="Z418" s="2">
        <f>MAX(Tabla2[[#This Row],[Precio Bolsa Nacional Hora 0]:[Precio Bolsa Nacional Hora 23]])</f>
        <v>554.11765189100004</v>
      </c>
      <c r="AA418" s="2">
        <v>958.84979308610002</v>
      </c>
    </row>
    <row r="419" spans="1:27">
      <c r="A419" s="1" t="s">
        <v>444</v>
      </c>
      <c r="B419" s="2">
        <v>329.56989805619997</v>
      </c>
      <c r="C419" s="2">
        <v>330.56989805619997</v>
      </c>
      <c r="D419" s="2">
        <v>329.56989805619997</v>
      </c>
      <c r="E419" s="2">
        <v>329.56989805619997</v>
      </c>
      <c r="F419" s="2">
        <v>329.56989805619997</v>
      </c>
      <c r="G419" s="2">
        <v>329.56989805619997</v>
      </c>
      <c r="H419" s="2">
        <v>199.5698980562</v>
      </c>
      <c r="I419" s="2">
        <v>237.9798980562</v>
      </c>
      <c r="J419" s="2">
        <v>329.56989805619997</v>
      </c>
      <c r="K419" s="2">
        <v>329.56989805619997</v>
      </c>
      <c r="L419" s="2">
        <v>329.56989805619997</v>
      </c>
      <c r="M419" s="2">
        <v>330.56989805619997</v>
      </c>
      <c r="N419" s="2">
        <v>399.56989805619997</v>
      </c>
      <c r="O419" s="2">
        <v>399.56989805619997</v>
      </c>
      <c r="P419" s="2">
        <v>399.56989805619997</v>
      </c>
      <c r="Q419" s="2">
        <v>399.56989805619997</v>
      </c>
      <c r="R419" s="2">
        <v>399.56989805619997</v>
      </c>
      <c r="S419" s="2">
        <v>399.56989805619997</v>
      </c>
      <c r="T419" s="2">
        <v>464.56989805619997</v>
      </c>
      <c r="U419" s="2">
        <v>464.56989805619997</v>
      </c>
      <c r="V419" s="2">
        <v>464.56989805619997</v>
      </c>
      <c r="W419" s="2">
        <v>464.56989805619997</v>
      </c>
      <c r="X419" s="2">
        <v>464.56989805619997</v>
      </c>
      <c r="Y419" s="2">
        <v>399.56989805619997</v>
      </c>
      <c r="Z419" s="2">
        <f>MAX(Tabla2[[#This Row],[Precio Bolsa Nacional Hora 0]:[Precio Bolsa Nacional Hora 23]])</f>
        <v>464.56989805619997</v>
      </c>
      <c r="AA419" s="2">
        <v>958.84979308610002</v>
      </c>
    </row>
    <row r="420" spans="1:27">
      <c r="A420" s="1" t="s">
        <v>445</v>
      </c>
      <c r="B420" s="2">
        <v>468.80360408199999</v>
      </c>
      <c r="C420" s="2">
        <v>468.80360408199999</v>
      </c>
      <c r="D420" s="2">
        <v>348.80360408199999</v>
      </c>
      <c r="E420" s="2">
        <v>348.80360408199999</v>
      </c>
      <c r="F420" s="2">
        <v>348.80360408199999</v>
      </c>
      <c r="G420" s="2">
        <v>468.80360408199999</v>
      </c>
      <c r="H420" s="2">
        <v>468.80360408199999</v>
      </c>
      <c r="I420" s="2">
        <v>470.80360408199999</v>
      </c>
      <c r="J420" s="2">
        <v>484.30360408199999</v>
      </c>
      <c r="K420" s="2">
        <v>484.30360408199999</v>
      </c>
      <c r="L420" s="2">
        <v>484.30360408199999</v>
      </c>
      <c r="M420" s="2">
        <v>532.80360408199999</v>
      </c>
      <c r="N420" s="2">
        <v>484.30360408199999</v>
      </c>
      <c r="O420" s="2">
        <v>532.80360408199999</v>
      </c>
      <c r="P420" s="2">
        <v>532.80360408199999</v>
      </c>
      <c r="Q420" s="2">
        <v>532.80360408199999</v>
      </c>
      <c r="R420" s="2">
        <v>532.80360408199999</v>
      </c>
      <c r="S420" s="2">
        <v>484.30360408199999</v>
      </c>
      <c r="T420" s="2">
        <v>668.80360408199999</v>
      </c>
      <c r="U420" s="2">
        <v>748.80360408199999</v>
      </c>
      <c r="V420" s="2">
        <v>748.80360408199999</v>
      </c>
      <c r="W420" s="2">
        <v>532.80360408199999</v>
      </c>
      <c r="X420" s="2">
        <v>484.30360408199999</v>
      </c>
      <c r="Y420" s="2">
        <v>484.30360408199999</v>
      </c>
      <c r="Z420" s="2">
        <f>MAX(Tabla2[[#This Row],[Precio Bolsa Nacional Hora 0]:[Precio Bolsa Nacional Hora 23]])</f>
        <v>748.80360408199999</v>
      </c>
      <c r="AA420" s="2">
        <v>958.84979308610002</v>
      </c>
    </row>
    <row r="421" spans="1:27">
      <c r="A421" s="1" t="s">
        <v>446</v>
      </c>
      <c r="B421" s="2">
        <v>499.18280190680002</v>
      </c>
      <c r="C421" s="2">
        <v>499.18280190680002</v>
      </c>
      <c r="D421" s="2">
        <v>459.18280190680002</v>
      </c>
      <c r="E421" s="2">
        <v>459.18280190680002</v>
      </c>
      <c r="F421" s="2">
        <v>459.18280190680002</v>
      </c>
      <c r="G421" s="2">
        <v>499.18280190680002</v>
      </c>
      <c r="H421" s="2">
        <v>499.18280190680002</v>
      </c>
      <c r="I421" s="2">
        <v>500.18280190680002</v>
      </c>
      <c r="J421" s="2">
        <v>500.18280190680002</v>
      </c>
      <c r="K421" s="2">
        <v>500.18280190680002</v>
      </c>
      <c r="L421" s="2">
        <v>500.18280190680002</v>
      </c>
      <c r="M421" s="2">
        <v>500.18280190680002</v>
      </c>
      <c r="N421" s="2">
        <v>500.18280190680002</v>
      </c>
      <c r="O421" s="2">
        <v>500.18280190680002</v>
      </c>
      <c r="P421" s="2">
        <v>500.18280190680002</v>
      </c>
      <c r="Q421" s="2">
        <v>518.18280190680002</v>
      </c>
      <c r="R421" s="2">
        <v>500.18280190680002</v>
      </c>
      <c r="S421" s="2">
        <v>500.18280190680002</v>
      </c>
      <c r="T421" s="2">
        <v>518.18280190680002</v>
      </c>
      <c r="U421" s="2">
        <v>604.18280190680002</v>
      </c>
      <c r="V421" s="2">
        <v>518.18280190680002</v>
      </c>
      <c r="W421" s="2">
        <v>500.18280190680002</v>
      </c>
      <c r="X421" s="2">
        <v>500.18280190680002</v>
      </c>
      <c r="Y421" s="2">
        <v>499.18280190680002</v>
      </c>
      <c r="Z421" s="2">
        <f>MAX(Tabla2[[#This Row],[Precio Bolsa Nacional Hora 0]:[Precio Bolsa Nacional Hora 23]])</f>
        <v>604.18280190680002</v>
      </c>
      <c r="AA421" s="2">
        <v>958.84979308610002</v>
      </c>
    </row>
    <row r="422" spans="1:27">
      <c r="A422" s="1" t="s">
        <v>447</v>
      </c>
      <c r="B422" s="2">
        <v>430.3091922529</v>
      </c>
      <c r="C422" s="2">
        <v>420.33919225289998</v>
      </c>
      <c r="D422" s="2">
        <v>430.5281922529</v>
      </c>
      <c r="E422" s="2">
        <v>247.4381922529</v>
      </c>
      <c r="F422" s="2">
        <v>224.3191922529</v>
      </c>
      <c r="G422" s="2">
        <v>420.33919225289998</v>
      </c>
      <c r="H422" s="2">
        <v>420.33919225289998</v>
      </c>
      <c r="I422" s="2">
        <v>430.5281922529</v>
      </c>
      <c r="J422" s="2">
        <v>494.33919225289998</v>
      </c>
      <c r="K422" s="2">
        <v>510.33919225289998</v>
      </c>
      <c r="L422" s="2">
        <v>601.33919225290003</v>
      </c>
      <c r="M422" s="2">
        <v>601.33919225290003</v>
      </c>
      <c r="N422" s="2">
        <v>601.33919225290003</v>
      </c>
      <c r="O422" s="2">
        <v>601.33919225290003</v>
      </c>
      <c r="P422" s="2">
        <v>601.33919225290003</v>
      </c>
      <c r="Q422" s="2">
        <v>601.33919225290003</v>
      </c>
      <c r="R422" s="2">
        <v>601.33919225290003</v>
      </c>
      <c r="S422" s="2">
        <v>601.33919225290003</v>
      </c>
      <c r="T422" s="2">
        <v>601.33919225290003</v>
      </c>
      <c r="U422" s="2">
        <v>601.33919225290003</v>
      </c>
      <c r="V422" s="2">
        <v>601.33919225290003</v>
      </c>
      <c r="W422" s="2">
        <v>601.33919225290003</v>
      </c>
      <c r="X422" s="2">
        <v>510.33919225289998</v>
      </c>
      <c r="Y422" s="2">
        <v>460.33919225289998</v>
      </c>
      <c r="Z422" s="2">
        <f>MAX(Tabla2[[#This Row],[Precio Bolsa Nacional Hora 0]:[Precio Bolsa Nacional Hora 23]])</f>
        <v>601.33919225290003</v>
      </c>
      <c r="AA422" s="2">
        <v>958.84979308610002</v>
      </c>
    </row>
    <row r="423" spans="1:27">
      <c r="A423" s="1" t="s">
        <v>448</v>
      </c>
      <c r="B423" s="2">
        <v>420.45740418309998</v>
      </c>
      <c r="C423" s="2">
        <v>424.45740418309998</v>
      </c>
      <c r="D423" s="2">
        <v>420.45740418309998</v>
      </c>
      <c r="E423" s="2">
        <v>420.45740418309998</v>
      </c>
      <c r="F423" s="2">
        <v>420.45740418309998</v>
      </c>
      <c r="G423" s="2">
        <v>424.45740418309998</v>
      </c>
      <c r="H423" s="2">
        <v>420.45740418309998</v>
      </c>
      <c r="I423" s="2">
        <v>424.45740418309998</v>
      </c>
      <c r="J423" s="2">
        <v>494.45740418309998</v>
      </c>
      <c r="K423" s="2">
        <v>600.45740418310004</v>
      </c>
      <c r="L423" s="2">
        <v>639.45740418310004</v>
      </c>
      <c r="M423" s="2">
        <v>639.45740418310004</v>
      </c>
      <c r="N423" s="2">
        <v>639.45740418310004</v>
      </c>
      <c r="O423" s="2">
        <v>639.45740418310004</v>
      </c>
      <c r="P423" s="2">
        <v>639.45740418310004</v>
      </c>
      <c r="Q423" s="2">
        <v>639.45740418310004</v>
      </c>
      <c r="R423" s="2">
        <v>639.45740418310004</v>
      </c>
      <c r="S423" s="2">
        <v>639.45740418310004</v>
      </c>
      <c r="T423" s="2">
        <v>639.45740418310004</v>
      </c>
      <c r="U423" s="2">
        <v>639.45740418310004</v>
      </c>
      <c r="V423" s="2">
        <v>639.45740418310004</v>
      </c>
      <c r="W423" s="2">
        <v>639.45740418310004</v>
      </c>
      <c r="X423" s="2">
        <v>494.45740418309998</v>
      </c>
      <c r="Y423" s="2">
        <v>420.45740418309998</v>
      </c>
      <c r="Z423" s="2">
        <f>MAX(Tabla2[[#This Row],[Precio Bolsa Nacional Hora 0]:[Precio Bolsa Nacional Hora 23]])</f>
        <v>639.45740418310004</v>
      </c>
      <c r="AA423" s="2">
        <v>958.84979308610002</v>
      </c>
    </row>
    <row r="424" spans="1:27">
      <c r="A424" s="1" t="s">
        <v>449</v>
      </c>
      <c r="B424" s="2">
        <v>421.9678733975</v>
      </c>
      <c r="C424" s="2">
        <v>421.9678733975</v>
      </c>
      <c r="D424" s="2">
        <v>415.9968733975</v>
      </c>
      <c r="E424" s="2">
        <v>419.4678733975</v>
      </c>
      <c r="F424" s="2">
        <v>419.4678733975</v>
      </c>
      <c r="G424" s="2">
        <v>421.9678733975</v>
      </c>
      <c r="H424" s="2">
        <v>421.9678733975</v>
      </c>
      <c r="I424" s="2">
        <v>421.9678733975</v>
      </c>
      <c r="J424" s="2">
        <v>421.9678733975</v>
      </c>
      <c r="K424" s="2">
        <v>422.4678733975</v>
      </c>
      <c r="L424" s="2">
        <v>422.4678733975</v>
      </c>
      <c r="M424" s="2">
        <v>544.46787339749994</v>
      </c>
      <c r="N424" s="2">
        <v>544.46787339749994</v>
      </c>
      <c r="O424" s="2">
        <v>544.46787339749994</v>
      </c>
      <c r="P424" s="2">
        <v>544.46787339749994</v>
      </c>
      <c r="Q424" s="2">
        <v>601.46787339749994</v>
      </c>
      <c r="R424" s="2">
        <v>569.46787339749994</v>
      </c>
      <c r="S424" s="2">
        <v>544.46787339749994</v>
      </c>
      <c r="T424" s="2">
        <v>569.46787339749994</v>
      </c>
      <c r="U424" s="2">
        <v>601.46787339749994</v>
      </c>
      <c r="V424" s="2">
        <v>569.46787339749994</v>
      </c>
      <c r="W424" s="2">
        <v>544.46787339749994</v>
      </c>
      <c r="X424" s="2">
        <v>422.4678733975</v>
      </c>
      <c r="Y424" s="2">
        <v>421.9678733975</v>
      </c>
      <c r="Z424" s="2">
        <f>MAX(Tabla2[[#This Row],[Precio Bolsa Nacional Hora 0]:[Precio Bolsa Nacional Hora 23]])</f>
        <v>601.46787339749994</v>
      </c>
      <c r="AA424" s="2">
        <v>958.84979308610002</v>
      </c>
    </row>
    <row r="425" spans="1:27">
      <c r="A425" s="1" t="s">
        <v>450</v>
      </c>
      <c r="B425" s="2">
        <v>413.99413860549998</v>
      </c>
      <c r="C425" s="2">
        <v>413.99413860549998</v>
      </c>
      <c r="D425" s="2">
        <v>413.99413860549998</v>
      </c>
      <c r="E425" s="2">
        <v>413.99413860549998</v>
      </c>
      <c r="F425" s="2">
        <v>413.99413860549998</v>
      </c>
      <c r="G425" s="2">
        <v>413.99413860549998</v>
      </c>
      <c r="H425" s="2">
        <v>413.99413860549998</v>
      </c>
      <c r="I425" s="2">
        <v>413.99413860549998</v>
      </c>
      <c r="J425" s="2">
        <v>498.69413860549997</v>
      </c>
      <c r="K425" s="2">
        <v>513.69413860550003</v>
      </c>
      <c r="L425" s="2">
        <v>523.69413860550003</v>
      </c>
      <c r="M425" s="2">
        <v>568.69413860550003</v>
      </c>
      <c r="N425" s="2">
        <v>568.69413860550003</v>
      </c>
      <c r="O425" s="2">
        <v>523.69413860550003</v>
      </c>
      <c r="P425" s="2">
        <v>523.69413860550003</v>
      </c>
      <c r="Q425" s="2">
        <v>523.69413860550003</v>
      </c>
      <c r="R425" s="2">
        <v>523.69413860550003</v>
      </c>
      <c r="S425" s="2">
        <v>523.69413860550003</v>
      </c>
      <c r="T425" s="2">
        <v>638.69413860550003</v>
      </c>
      <c r="U425" s="2">
        <v>638.69413860550003</v>
      </c>
      <c r="V425" s="2">
        <v>523.69413860550003</v>
      </c>
      <c r="W425" s="2">
        <v>523.69413860550003</v>
      </c>
      <c r="X425" s="2">
        <v>513.69413860550003</v>
      </c>
      <c r="Y425" s="2">
        <v>498.69413860549997</v>
      </c>
      <c r="Z425" s="2">
        <f>MAX(Tabla2[[#This Row],[Precio Bolsa Nacional Hora 0]:[Precio Bolsa Nacional Hora 23]])</f>
        <v>638.69413860550003</v>
      </c>
      <c r="AA425" s="2">
        <v>958.84979308610002</v>
      </c>
    </row>
    <row r="426" spans="1:27">
      <c r="A426" s="1" t="s">
        <v>451</v>
      </c>
      <c r="B426" s="2">
        <v>514.61947370140001</v>
      </c>
      <c r="C426" s="2">
        <v>514.61947370140001</v>
      </c>
      <c r="D426" s="2">
        <v>509.61947370140001</v>
      </c>
      <c r="E426" s="2">
        <v>509.61947370140001</v>
      </c>
      <c r="F426" s="2">
        <v>493.61947370140001</v>
      </c>
      <c r="G426" s="2">
        <v>335.51247370139998</v>
      </c>
      <c r="H426" s="2">
        <v>493.61947370140001</v>
      </c>
      <c r="I426" s="2">
        <v>493.61947370140001</v>
      </c>
      <c r="J426" s="2">
        <v>493.61947370140001</v>
      </c>
      <c r="K426" s="2">
        <v>509.61947370140001</v>
      </c>
      <c r="L426" s="2">
        <v>514.61947370140001</v>
      </c>
      <c r="M426" s="2">
        <v>514.61947370140001</v>
      </c>
      <c r="N426" s="2">
        <v>516.91947370139997</v>
      </c>
      <c r="O426" s="2">
        <v>516.91947370139997</v>
      </c>
      <c r="P426" s="2">
        <v>516.91947370139997</v>
      </c>
      <c r="Q426" s="2">
        <v>514.61947370140001</v>
      </c>
      <c r="R426" s="2">
        <v>516.91947370139997</v>
      </c>
      <c r="S426" s="2">
        <v>516.91947370139997</v>
      </c>
      <c r="T426" s="2">
        <v>516.91947370139997</v>
      </c>
      <c r="U426" s="2">
        <v>516.91947370139997</v>
      </c>
      <c r="V426" s="2">
        <v>516.91947370139997</v>
      </c>
      <c r="W426" s="2">
        <v>516.91947370139997</v>
      </c>
      <c r="X426" s="2">
        <v>516.91947370139997</v>
      </c>
      <c r="Y426" s="2">
        <v>514.61947370140001</v>
      </c>
      <c r="Z426" s="2">
        <f>MAX(Tabla2[[#This Row],[Precio Bolsa Nacional Hora 0]:[Precio Bolsa Nacional Hora 23]])</f>
        <v>516.91947370139997</v>
      </c>
      <c r="AA426" s="2">
        <v>958.84979308610002</v>
      </c>
    </row>
    <row r="427" spans="1:27">
      <c r="A427" s="1" t="s">
        <v>452</v>
      </c>
      <c r="B427" s="2">
        <v>250.02151518700001</v>
      </c>
      <c r="C427" s="2">
        <v>250.02151518700001</v>
      </c>
      <c r="D427" s="2">
        <v>250.02151518700001</v>
      </c>
      <c r="E427" s="2">
        <v>250.02151518700001</v>
      </c>
      <c r="F427" s="2">
        <v>250.02151518700001</v>
      </c>
      <c r="G427" s="2">
        <v>418.74851518700001</v>
      </c>
      <c r="H427" s="2">
        <v>320.02151518699998</v>
      </c>
      <c r="I427" s="2">
        <v>560.02151518699998</v>
      </c>
      <c r="J427" s="2">
        <v>570.02151518699998</v>
      </c>
      <c r="K427" s="2">
        <v>580.52151518699998</v>
      </c>
      <c r="L427" s="2">
        <v>580.52151518699998</v>
      </c>
      <c r="M427" s="2">
        <v>580.52151518699998</v>
      </c>
      <c r="N427" s="2">
        <v>580.52151518699998</v>
      </c>
      <c r="O427" s="2">
        <v>580.52151518699998</v>
      </c>
      <c r="P427" s="2">
        <v>580.52151518699998</v>
      </c>
      <c r="Q427" s="2">
        <v>580.52151518699998</v>
      </c>
      <c r="R427" s="2">
        <v>580.52151518699998</v>
      </c>
      <c r="S427" s="2">
        <v>580.52151518699998</v>
      </c>
      <c r="T427" s="2">
        <v>580.52151518699998</v>
      </c>
      <c r="U427" s="2">
        <v>640.02151518699998</v>
      </c>
      <c r="V427" s="2">
        <v>580.52151518699998</v>
      </c>
      <c r="W427" s="2">
        <v>580.52151518699998</v>
      </c>
      <c r="X427" s="2">
        <v>580.52151518699998</v>
      </c>
      <c r="Y427" s="2">
        <v>560.02151518699998</v>
      </c>
      <c r="Z427" s="2">
        <f>MAX(Tabla2[[#This Row],[Precio Bolsa Nacional Hora 0]:[Precio Bolsa Nacional Hora 23]])</f>
        <v>640.02151518699998</v>
      </c>
      <c r="AA427" s="2">
        <v>958.84979308610002</v>
      </c>
    </row>
    <row r="428" spans="1:27">
      <c r="A428" s="1" t="s">
        <v>453</v>
      </c>
      <c r="B428" s="2">
        <v>322.00712110569998</v>
      </c>
      <c r="C428" s="2">
        <v>322.00712110569998</v>
      </c>
      <c r="D428" s="2">
        <v>322.00712110569998</v>
      </c>
      <c r="E428" s="2">
        <v>322.00712110569998</v>
      </c>
      <c r="F428" s="2">
        <v>322.00712110569998</v>
      </c>
      <c r="G428" s="2">
        <v>406.70712110570003</v>
      </c>
      <c r="H428" s="2">
        <v>406.70712110570003</v>
      </c>
      <c r="I428" s="2">
        <v>406.70712110570003</v>
      </c>
      <c r="J428" s="2">
        <v>596.70712110570003</v>
      </c>
      <c r="K428" s="2">
        <v>596.70712110570003</v>
      </c>
      <c r="L428" s="2">
        <v>656.70712110570003</v>
      </c>
      <c r="M428" s="2">
        <v>656.70712110570003</v>
      </c>
      <c r="N428" s="2">
        <v>656.70712110570003</v>
      </c>
      <c r="O428" s="2">
        <v>676.70712110570003</v>
      </c>
      <c r="P428" s="2">
        <v>676.70712110570003</v>
      </c>
      <c r="Q428" s="2">
        <v>671.70712110570003</v>
      </c>
      <c r="R428" s="2">
        <v>671.70712110570003</v>
      </c>
      <c r="S428" s="2">
        <v>646.70712110570003</v>
      </c>
      <c r="T428" s="2">
        <v>676.70712110570003</v>
      </c>
      <c r="U428" s="2">
        <v>696.70712110570003</v>
      </c>
      <c r="V428" s="2">
        <v>736.70712110570003</v>
      </c>
      <c r="W428" s="2">
        <v>656.70712110570003</v>
      </c>
      <c r="X428" s="2">
        <v>596.70712110570003</v>
      </c>
      <c r="Y428" s="2">
        <v>406.70712110570003</v>
      </c>
      <c r="Z428" s="2">
        <f>MAX(Tabla2[[#This Row],[Precio Bolsa Nacional Hora 0]:[Precio Bolsa Nacional Hora 23]])</f>
        <v>736.70712110570003</v>
      </c>
      <c r="AA428" s="2">
        <v>975.18949058110002</v>
      </c>
    </row>
    <row r="429" spans="1:27">
      <c r="A429" s="1" t="s">
        <v>454</v>
      </c>
      <c r="B429" s="2">
        <v>408.63258179579998</v>
      </c>
      <c r="C429" s="2">
        <v>408.63258179579998</v>
      </c>
      <c r="D429" s="2">
        <v>408.63258179579998</v>
      </c>
      <c r="E429" s="2">
        <v>408.63258179579998</v>
      </c>
      <c r="F429" s="2">
        <v>408.63258179579998</v>
      </c>
      <c r="G429" s="2">
        <v>476.29058179579999</v>
      </c>
      <c r="H429" s="2">
        <v>476.63258179579998</v>
      </c>
      <c r="I429" s="2">
        <v>476.63258179579998</v>
      </c>
      <c r="J429" s="2">
        <v>476.63258179579998</v>
      </c>
      <c r="K429" s="2">
        <v>476.63258179579998</v>
      </c>
      <c r="L429" s="2">
        <v>603.63258179579998</v>
      </c>
      <c r="M429" s="2">
        <v>648.63258179579998</v>
      </c>
      <c r="N429" s="2">
        <v>648.63258179579998</v>
      </c>
      <c r="O429" s="2">
        <v>653.63258179579998</v>
      </c>
      <c r="P429" s="2">
        <v>653.63258179579998</v>
      </c>
      <c r="Q429" s="2">
        <v>673.63258179579998</v>
      </c>
      <c r="R429" s="2">
        <v>653.63258179579998</v>
      </c>
      <c r="S429" s="2">
        <v>648.63258179579998</v>
      </c>
      <c r="T429" s="2">
        <v>653.63258179579998</v>
      </c>
      <c r="U429" s="2">
        <v>702.63258179579998</v>
      </c>
      <c r="V429" s="2">
        <v>673.63258179579998</v>
      </c>
      <c r="W429" s="2">
        <v>648.63258179579998</v>
      </c>
      <c r="X429" s="2">
        <v>476.63258179579998</v>
      </c>
      <c r="Y429" s="2">
        <v>476.63258179579998</v>
      </c>
      <c r="Z429" s="2">
        <f>MAX(Tabla2[[#This Row],[Precio Bolsa Nacional Hora 0]:[Precio Bolsa Nacional Hora 23]])</f>
        <v>702.63258179579998</v>
      </c>
      <c r="AA429" s="2">
        <v>975.18949058110002</v>
      </c>
    </row>
    <row r="430" spans="1:27">
      <c r="A430" s="1" t="s">
        <v>455</v>
      </c>
      <c r="B430" s="2">
        <v>320.21756438260002</v>
      </c>
      <c r="C430" s="2">
        <v>320.21756438260002</v>
      </c>
      <c r="D430" s="2">
        <v>320.21756438260002</v>
      </c>
      <c r="E430" s="2">
        <v>320.21756438260002</v>
      </c>
      <c r="F430" s="2">
        <v>320.21756438260002</v>
      </c>
      <c r="G430" s="2">
        <v>427.29856438259998</v>
      </c>
      <c r="H430" s="2">
        <v>427.29856438259998</v>
      </c>
      <c r="I430" s="2">
        <v>427.29856438259998</v>
      </c>
      <c r="J430" s="2">
        <v>485.91756438260001</v>
      </c>
      <c r="K430" s="2">
        <v>485.91756438260001</v>
      </c>
      <c r="L430" s="2">
        <v>485.91756438260001</v>
      </c>
      <c r="M430" s="2">
        <v>485.91756438260001</v>
      </c>
      <c r="N430" s="2">
        <v>485.91756438260001</v>
      </c>
      <c r="O430" s="2">
        <v>485.91756438260001</v>
      </c>
      <c r="P430" s="2">
        <v>644.91756438259995</v>
      </c>
      <c r="Q430" s="2">
        <v>676.91756438259995</v>
      </c>
      <c r="R430" s="2">
        <v>644.91756438259995</v>
      </c>
      <c r="S430" s="2">
        <v>644.91756438259995</v>
      </c>
      <c r="T430" s="2">
        <v>644.91756438259995</v>
      </c>
      <c r="U430" s="2">
        <v>698.91756438259995</v>
      </c>
      <c r="V430" s="2">
        <v>676.91756438259995</v>
      </c>
      <c r="W430" s="2">
        <v>644.91756438259995</v>
      </c>
      <c r="X430" s="2">
        <v>485.91756438260001</v>
      </c>
      <c r="Y430" s="2">
        <v>485.91756438260001</v>
      </c>
      <c r="Z430" s="2">
        <f>MAX(Tabla2[[#This Row],[Precio Bolsa Nacional Hora 0]:[Precio Bolsa Nacional Hora 23]])</f>
        <v>698.91756438259995</v>
      </c>
      <c r="AA430" s="2">
        <v>975.18949058110002</v>
      </c>
    </row>
    <row r="431" spans="1:27">
      <c r="A431" s="1" t="s">
        <v>456</v>
      </c>
      <c r="B431" s="2">
        <v>404.23048439399997</v>
      </c>
      <c r="C431" s="2">
        <v>403.23048439399997</v>
      </c>
      <c r="D431" s="2">
        <v>403.23048439399997</v>
      </c>
      <c r="E431" s="2">
        <v>403.23048439399997</v>
      </c>
      <c r="F431" s="2">
        <v>403.23048439399997</v>
      </c>
      <c r="G431" s="2">
        <v>404.23048439399997</v>
      </c>
      <c r="H431" s="2">
        <v>404.23048439399997</v>
      </c>
      <c r="I431" s="2">
        <v>466.23048439399997</v>
      </c>
      <c r="J431" s="2">
        <v>524.73048439399997</v>
      </c>
      <c r="K431" s="2">
        <v>524.73048439399997</v>
      </c>
      <c r="L431" s="2">
        <v>524.73048439399997</v>
      </c>
      <c r="M431" s="2">
        <v>524.73048439399997</v>
      </c>
      <c r="N431" s="2">
        <v>524.73048439399997</v>
      </c>
      <c r="O431" s="2">
        <v>597.23048439399997</v>
      </c>
      <c r="P431" s="2">
        <v>718.23048439399997</v>
      </c>
      <c r="Q431" s="2">
        <v>718.23048439399997</v>
      </c>
      <c r="R431" s="2">
        <v>597.23048439399997</v>
      </c>
      <c r="S431" s="2">
        <v>524.73048439399997</v>
      </c>
      <c r="T431" s="2">
        <v>718.23048439399997</v>
      </c>
      <c r="U431" s="2">
        <v>733.23048439399997</v>
      </c>
      <c r="V431" s="2">
        <v>718.23048439399997</v>
      </c>
      <c r="W431" s="2">
        <v>524.73048439399997</v>
      </c>
      <c r="X431" s="2">
        <v>524.73048439399997</v>
      </c>
      <c r="Y431" s="2">
        <v>524.73048439399997</v>
      </c>
      <c r="Z431" s="2">
        <f>MAX(Tabla2[[#This Row],[Precio Bolsa Nacional Hora 0]:[Precio Bolsa Nacional Hora 23]])</f>
        <v>733.23048439399997</v>
      </c>
      <c r="AA431" s="2">
        <v>975.18949058110002</v>
      </c>
    </row>
    <row r="432" spans="1:27">
      <c r="A432" s="1" t="s">
        <v>457</v>
      </c>
      <c r="B432" s="2">
        <v>465.1578767025</v>
      </c>
      <c r="C432" s="2">
        <v>465.1578767025</v>
      </c>
      <c r="D432" s="2">
        <v>433.1578767025</v>
      </c>
      <c r="E432" s="2">
        <v>433.1578767025</v>
      </c>
      <c r="F432" s="2">
        <v>382.18087670249997</v>
      </c>
      <c r="G432" s="2">
        <v>408.03987670250001</v>
      </c>
      <c r="H432" s="2">
        <v>433.1578767025</v>
      </c>
      <c r="I432" s="2">
        <v>433.1578767025</v>
      </c>
      <c r="J432" s="2">
        <v>433.1578767025</v>
      </c>
      <c r="K432" s="2">
        <v>433.1578767025</v>
      </c>
      <c r="L432" s="2">
        <v>465.1578767025</v>
      </c>
      <c r="M432" s="2">
        <v>465.1578767025</v>
      </c>
      <c r="N432" s="2">
        <v>465.1578767025</v>
      </c>
      <c r="O432" s="2">
        <v>465.1578767025</v>
      </c>
      <c r="P432" s="2">
        <v>465.1578767025</v>
      </c>
      <c r="Q432" s="2">
        <v>465.1578767025</v>
      </c>
      <c r="R432" s="2">
        <v>465.1578767025</v>
      </c>
      <c r="S432" s="2">
        <v>457.6388767025</v>
      </c>
      <c r="T432" s="2">
        <v>592.15787670249995</v>
      </c>
      <c r="U432" s="2">
        <v>718.15787670249995</v>
      </c>
      <c r="V432" s="2">
        <v>466.1578767025</v>
      </c>
      <c r="W432" s="2">
        <v>466.1578767025</v>
      </c>
      <c r="X432" s="2">
        <v>433.1578767025</v>
      </c>
      <c r="Y432" s="2">
        <v>433.1578767025</v>
      </c>
      <c r="Z432" s="2">
        <f>MAX(Tabla2[[#This Row],[Precio Bolsa Nacional Hora 0]:[Precio Bolsa Nacional Hora 23]])</f>
        <v>718.15787670249995</v>
      </c>
      <c r="AA432" s="2">
        <v>975.18949058110002</v>
      </c>
    </row>
    <row r="433" spans="1:27">
      <c r="A433" s="1" t="s">
        <v>458</v>
      </c>
      <c r="B433" s="2">
        <v>483.47955915659998</v>
      </c>
      <c r="C433" s="2">
        <v>467.47955915659998</v>
      </c>
      <c r="D433" s="2">
        <v>467.47955915659998</v>
      </c>
      <c r="E433" s="2">
        <v>466.47955915659998</v>
      </c>
      <c r="F433" s="2">
        <v>466.47955915659998</v>
      </c>
      <c r="G433" s="2">
        <v>466.47955915659998</v>
      </c>
      <c r="H433" s="2">
        <v>425.8605591566</v>
      </c>
      <c r="I433" s="2">
        <v>466.47955915659998</v>
      </c>
      <c r="J433" s="2">
        <v>466.47955915659998</v>
      </c>
      <c r="K433" s="2">
        <v>466.47955915659998</v>
      </c>
      <c r="L433" s="2">
        <v>467.47955915659998</v>
      </c>
      <c r="M433" s="2">
        <v>483.47955915659998</v>
      </c>
      <c r="N433" s="2">
        <v>483.47955915659998</v>
      </c>
      <c r="O433" s="2">
        <v>483.47955915659998</v>
      </c>
      <c r="P433" s="2">
        <v>483.47955915659998</v>
      </c>
      <c r="Q433" s="2">
        <v>483.47955915659998</v>
      </c>
      <c r="R433" s="2">
        <v>483.47955915659998</v>
      </c>
      <c r="S433" s="2">
        <v>483.47955915659998</v>
      </c>
      <c r="T433" s="2">
        <v>587.47955915659998</v>
      </c>
      <c r="U433" s="2">
        <v>593.48555915659995</v>
      </c>
      <c r="V433" s="2">
        <v>593.48555915659995</v>
      </c>
      <c r="W433" s="2">
        <v>587.47955915659998</v>
      </c>
      <c r="X433" s="2">
        <v>483.47955915659998</v>
      </c>
      <c r="Y433" s="2">
        <v>483.47955915659998</v>
      </c>
      <c r="Z433" s="2">
        <f>MAX(Tabla2[[#This Row],[Precio Bolsa Nacional Hora 0]:[Precio Bolsa Nacional Hora 23]])</f>
        <v>593.48555915659995</v>
      </c>
      <c r="AA433" s="2">
        <v>975.18949058110002</v>
      </c>
    </row>
    <row r="434" spans="1:27">
      <c r="A434" s="1" t="s">
        <v>459</v>
      </c>
      <c r="B434" s="2">
        <v>204.06104514430001</v>
      </c>
      <c r="C434" s="2">
        <v>247.73304514430001</v>
      </c>
      <c r="D434" s="2">
        <v>206.0410451443</v>
      </c>
      <c r="E434" s="2">
        <v>206.0410451443</v>
      </c>
      <c r="F434" s="2">
        <v>206.0410451443</v>
      </c>
      <c r="G434" s="2">
        <v>206.0410451443</v>
      </c>
      <c r="H434" s="2">
        <v>204.06104514430001</v>
      </c>
      <c r="I434" s="2">
        <v>229.0410451443</v>
      </c>
      <c r="J434" s="2">
        <v>427.44204514429998</v>
      </c>
      <c r="K434" s="2">
        <v>427.44204514429998</v>
      </c>
      <c r="L434" s="2">
        <v>470.06104514430001</v>
      </c>
      <c r="M434" s="2">
        <v>470.06104514430001</v>
      </c>
      <c r="N434" s="2">
        <v>470.06104514430001</v>
      </c>
      <c r="O434" s="2">
        <v>470.06104514430001</v>
      </c>
      <c r="P434" s="2">
        <v>470.06104514430001</v>
      </c>
      <c r="Q434" s="2">
        <v>470.06104514430001</v>
      </c>
      <c r="R434" s="2">
        <v>470.06104514430001</v>
      </c>
      <c r="S434" s="2">
        <v>470.06104514430001</v>
      </c>
      <c r="T434" s="2">
        <v>595.06704514429998</v>
      </c>
      <c r="U434" s="2">
        <v>595.06704514429998</v>
      </c>
      <c r="V434" s="2">
        <v>595.06704514429998</v>
      </c>
      <c r="W434" s="2">
        <v>595.06704514429998</v>
      </c>
      <c r="X434" s="2">
        <v>589.06104514430001</v>
      </c>
      <c r="Y434" s="2">
        <v>470.06104514430001</v>
      </c>
      <c r="Z434" s="2">
        <f>MAX(Tabla2[[#This Row],[Precio Bolsa Nacional Hora 0]:[Precio Bolsa Nacional Hora 23]])</f>
        <v>595.06704514429998</v>
      </c>
      <c r="AA434" s="2">
        <v>975.18949058110002</v>
      </c>
    </row>
    <row r="435" spans="1:27">
      <c r="A435" s="1" t="s">
        <v>460</v>
      </c>
      <c r="B435" s="2">
        <v>403.12380889479999</v>
      </c>
      <c r="C435" s="2">
        <v>403.12380889479999</v>
      </c>
      <c r="D435" s="2">
        <v>403.12380889479999</v>
      </c>
      <c r="E435" s="2">
        <v>403.12380889479999</v>
      </c>
      <c r="F435" s="2">
        <v>403.12380889479999</v>
      </c>
      <c r="G435" s="2">
        <v>465.9238088948</v>
      </c>
      <c r="H435" s="2">
        <v>465.9238088948</v>
      </c>
      <c r="I435" s="2">
        <v>466.62380889479999</v>
      </c>
      <c r="J435" s="2">
        <v>473.12380889479999</v>
      </c>
      <c r="K435" s="2">
        <v>503.12380889479999</v>
      </c>
      <c r="L435" s="2">
        <v>503.12380889479999</v>
      </c>
      <c r="M435" s="2">
        <v>587.12380889480005</v>
      </c>
      <c r="N435" s="2">
        <v>587.12380889480005</v>
      </c>
      <c r="O435" s="2">
        <v>593.12980889480002</v>
      </c>
      <c r="P435" s="2">
        <v>593.12980889480002</v>
      </c>
      <c r="Q435" s="2">
        <v>593.12980889480002</v>
      </c>
      <c r="R435" s="2">
        <v>593.12980889480002</v>
      </c>
      <c r="S435" s="2">
        <v>593.12980889480002</v>
      </c>
      <c r="T435" s="2">
        <v>593.12980889480002</v>
      </c>
      <c r="U435" s="2">
        <v>593.12980889480002</v>
      </c>
      <c r="V435" s="2">
        <v>593.12980889480002</v>
      </c>
      <c r="W435" s="2">
        <v>593.12980889480002</v>
      </c>
      <c r="X435" s="2">
        <v>593.12980889480002</v>
      </c>
      <c r="Y435" s="2">
        <v>503.12380889479999</v>
      </c>
      <c r="Z435" s="2">
        <f>MAX(Tabla2[[#This Row],[Precio Bolsa Nacional Hora 0]:[Precio Bolsa Nacional Hora 23]])</f>
        <v>593.12980889480002</v>
      </c>
      <c r="AA435" s="2">
        <v>975.18949058110002</v>
      </c>
    </row>
    <row r="436" spans="1:27">
      <c r="A436" s="1" t="s">
        <v>461</v>
      </c>
      <c r="B436" s="2">
        <v>493.0400838507</v>
      </c>
      <c r="C436" s="2">
        <v>493.0400838507</v>
      </c>
      <c r="D436" s="2">
        <v>493.0400838507</v>
      </c>
      <c r="E436" s="2">
        <v>493.0400838507</v>
      </c>
      <c r="F436" s="2">
        <v>493.0400838507</v>
      </c>
      <c r="G436" s="2">
        <v>503.0400838507</v>
      </c>
      <c r="H436" s="2">
        <v>503.0400838507</v>
      </c>
      <c r="I436" s="2">
        <v>503.0400838507</v>
      </c>
      <c r="J436" s="2">
        <v>518.04008385069994</v>
      </c>
      <c r="K436" s="2">
        <v>582.04008385069994</v>
      </c>
      <c r="L436" s="2">
        <v>633.04008385069994</v>
      </c>
      <c r="M436" s="2">
        <v>718.04008385069994</v>
      </c>
      <c r="N436" s="2">
        <v>693.04008385069994</v>
      </c>
      <c r="O436" s="2">
        <v>718.04008385069994</v>
      </c>
      <c r="P436" s="2">
        <v>718.04008385069994</v>
      </c>
      <c r="Q436" s="2">
        <v>723.04008385069994</v>
      </c>
      <c r="R436" s="2">
        <v>723.04008385069994</v>
      </c>
      <c r="S436" s="2">
        <v>718.04008385069994</v>
      </c>
      <c r="T436" s="2">
        <v>733.04008385069994</v>
      </c>
      <c r="U436" s="2">
        <v>743.04008385069994</v>
      </c>
      <c r="V436" s="2">
        <v>733.04008385069994</v>
      </c>
      <c r="W436" s="2">
        <v>723.04008385069994</v>
      </c>
      <c r="X436" s="2">
        <v>582.04008385069994</v>
      </c>
      <c r="Y436" s="2">
        <v>513.04008385069994</v>
      </c>
      <c r="Z436" s="2">
        <f>MAX(Tabla2[[#This Row],[Precio Bolsa Nacional Hora 0]:[Precio Bolsa Nacional Hora 23]])</f>
        <v>743.04008385069994</v>
      </c>
      <c r="AA436" s="2">
        <v>975.18949058110002</v>
      </c>
    </row>
    <row r="437" spans="1:27">
      <c r="A437" s="1" t="s">
        <v>462</v>
      </c>
      <c r="B437" s="2">
        <v>577.5215128589</v>
      </c>
      <c r="C437" s="2">
        <v>525.5215128589</v>
      </c>
      <c r="D437" s="2">
        <v>525.5215128589</v>
      </c>
      <c r="E437" s="2">
        <v>525.5215128589</v>
      </c>
      <c r="F437" s="2">
        <v>605.5215128589</v>
      </c>
      <c r="G437" s="2">
        <v>634.5215128589</v>
      </c>
      <c r="H437" s="2">
        <v>634.5215128589</v>
      </c>
      <c r="I437" s="2">
        <v>714.53651285889998</v>
      </c>
      <c r="J437" s="2">
        <v>714.53651285889998</v>
      </c>
      <c r="K437" s="2">
        <v>714.53651285889998</v>
      </c>
      <c r="L437" s="2">
        <v>714.53651285889998</v>
      </c>
      <c r="M437" s="2">
        <v>714.53651285889998</v>
      </c>
      <c r="N437" s="2">
        <v>714.53651285889998</v>
      </c>
      <c r="O437" s="2">
        <v>714.53651285889998</v>
      </c>
      <c r="P437" s="2">
        <v>724.5215128589</v>
      </c>
      <c r="Q437" s="2">
        <v>724.5215128589</v>
      </c>
      <c r="R437" s="2">
        <v>723.5215128589</v>
      </c>
      <c r="S437" s="2">
        <v>714.53651285889998</v>
      </c>
      <c r="T437" s="2">
        <v>723.5215128589</v>
      </c>
      <c r="U437" s="2">
        <v>744.5215128589</v>
      </c>
      <c r="V437" s="2">
        <v>723.5215128589</v>
      </c>
      <c r="W437" s="2">
        <v>714.53651285889998</v>
      </c>
      <c r="X437" s="2">
        <v>714.53651285889998</v>
      </c>
      <c r="Y437" s="2">
        <v>605.5215128589</v>
      </c>
      <c r="Z437" s="2">
        <f>MAX(Tabla2[[#This Row],[Precio Bolsa Nacional Hora 0]:[Precio Bolsa Nacional Hora 23]])</f>
        <v>744.5215128589</v>
      </c>
      <c r="AA437" s="2">
        <v>975.18949058110002</v>
      </c>
    </row>
    <row r="438" spans="1:27">
      <c r="A438" s="1" t="s">
        <v>463</v>
      </c>
      <c r="B438" s="2">
        <v>747.59462461099997</v>
      </c>
      <c r="C438" s="2">
        <v>744.89462461100004</v>
      </c>
      <c r="D438" s="2">
        <v>744.89462461100004</v>
      </c>
      <c r="E438" s="2">
        <v>744.89462461100004</v>
      </c>
      <c r="F438" s="2">
        <v>747.59462461099997</v>
      </c>
      <c r="G438" s="2">
        <v>724.59562461099995</v>
      </c>
      <c r="H438" s="2">
        <v>724.59562461099995</v>
      </c>
      <c r="I438" s="2">
        <v>724.59562461099995</v>
      </c>
      <c r="J438" s="2">
        <v>744.89462461100004</v>
      </c>
      <c r="K438" s="2">
        <v>747.59462461099997</v>
      </c>
      <c r="L438" s="2">
        <v>754.59462461099997</v>
      </c>
      <c r="M438" s="2">
        <v>747.59462461099997</v>
      </c>
      <c r="N438" s="2">
        <v>744.89462461100004</v>
      </c>
      <c r="O438" s="2">
        <v>747.59462461099997</v>
      </c>
      <c r="P438" s="2">
        <v>754.59462461099997</v>
      </c>
      <c r="Q438" s="2">
        <v>747.59462461099997</v>
      </c>
      <c r="R438" s="2">
        <v>744.89462461100004</v>
      </c>
      <c r="S438" s="2">
        <v>724.59562461099995</v>
      </c>
      <c r="T438" s="2">
        <v>754.59462461099997</v>
      </c>
      <c r="U438" s="2">
        <v>794.09462461099997</v>
      </c>
      <c r="V438" s="2">
        <v>744.89462461100004</v>
      </c>
      <c r="W438" s="2">
        <v>747.59462461099997</v>
      </c>
      <c r="X438" s="2">
        <v>724.59562461099995</v>
      </c>
      <c r="Y438" s="2">
        <v>724.59562461099995</v>
      </c>
      <c r="Z438" s="2">
        <f>MAX(Tabla2[[#This Row],[Precio Bolsa Nacional Hora 0]:[Precio Bolsa Nacional Hora 23]])</f>
        <v>794.09462461099997</v>
      </c>
      <c r="AA438" s="2">
        <v>975.18949058110002</v>
      </c>
    </row>
    <row r="439" spans="1:27">
      <c r="A439" s="1" t="s">
        <v>464</v>
      </c>
      <c r="B439" s="2">
        <v>759.34621873950005</v>
      </c>
      <c r="C439" s="2">
        <v>713.34621873950005</v>
      </c>
      <c r="D439" s="2">
        <v>713.34621873950005</v>
      </c>
      <c r="E439" s="2">
        <v>632.34621873950005</v>
      </c>
      <c r="F439" s="2">
        <v>632.34621873950005</v>
      </c>
      <c r="G439" s="2">
        <v>713.34621873950005</v>
      </c>
      <c r="H439" s="2">
        <v>713.34621873950005</v>
      </c>
      <c r="I439" s="2">
        <v>713.34621873950005</v>
      </c>
      <c r="J439" s="2">
        <v>802.34621873950005</v>
      </c>
      <c r="K439" s="2">
        <v>759.34621873950005</v>
      </c>
      <c r="L439" s="2">
        <v>802.34621873950005</v>
      </c>
      <c r="M439" s="2">
        <v>807.34621873950005</v>
      </c>
      <c r="N439" s="2">
        <v>807.34621873950005</v>
      </c>
      <c r="O439" s="2">
        <v>802.34621873950005</v>
      </c>
      <c r="P439" s="2">
        <v>802.34621873950005</v>
      </c>
      <c r="Q439" s="2">
        <v>802.34621873950005</v>
      </c>
      <c r="R439" s="2">
        <v>797.34621873950005</v>
      </c>
      <c r="S439" s="2">
        <v>797.34621873950005</v>
      </c>
      <c r="T439" s="2">
        <v>817.34621873950005</v>
      </c>
      <c r="U439" s="2">
        <v>817.34621873950005</v>
      </c>
      <c r="V439" s="2">
        <v>817.34621873950005</v>
      </c>
      <c r="W439" s="2">
        <v>817.34621873950005</v>
      </c>
      <c r="X439" s="2">
        <v>797.34621873950005</v>
      </c>
      <c r="Y439" s="2">
        <v>722.34621873950005</v>
      </c>
      <c r="Z439" s="2">
        <f>MAX(Tabla2[[#This Row],[Precio Bolsa Nacional Hora 0]:[Precio Bolsa Nacional Hora 23]])</f>
        <v>817.34621873950005</v>
      </c>
      <c r="AA439" s="2">
        <v>975.18949058110002</v>
      </c>
    </row>
    <row r="440" spans="1:27">
      <c r="A440" s="1" t="s">
        <v>465</v>
      </c>
      <c r="B440" s="2">
        <v>685.77859374690001</v>
      </c>
      <c r="C440" s="2">
        <v>635.77859374690001</v>
      </c>
      <c r="D440" s="2">
        <v>575.77859374690001</v>
      </c>
      <c r="E440" s="2">
        <v>575.77859374690001</v>
      </c>
      <c r="F440" s="2">
        <v>575.77859374690001</v>
      </c>
      <c r="G440" s="2">
        <v>575.77859374690001</v>
      </c>
      <c r="H440" s="2">
        <v>575.77859374690001</v>
      </c>
      <c r="I440" s="2">
        <v>575.77859374690001</v>
      </c>
      <c r="J440" s="2">
        <v>575.77859374690001</v>
      </c>
      <c r="K440" s="2">
        <v>575.77859374690001</v>
      </c>
      <c r="L440" s="2">
        <v>635.77859374690001</v>
      </c>
      <c r="M440" s="2">
        <v>645.80259374690002</v>
      </c>
      <c r="N440" s="2">
        <v>725.77859374690001</v>
      </c>
      <c r="O440" s="2">
        <v>685.77859374690001</v>
      </c>
      <c r="P440" s="2">
        <v>685.77859374690001</v>
      </c>
      <c r="Q440" s="2">
        <v>645.80259374690002</v>
      </c>
      <c r="R440" s="2">
        <v>645.80259374690002</v>
      </c>
      <c r="S440" s="2">
        <v>645.80259374690002</v>
      </c>
      <c r="T440" s="2">
        <v>774.77859374690001</v>
      </c>
      <c r="U440" s="2">
        <v>805.77859374690001</v>
      </c>
      <c r="V440" s="2">
        <v>806.77859374690001</v>
      </c>
      <c r="W440" s="2">
        <v>806.77859374690001</v>
      </c>
      <c r="X440" s="2">
        <v>774.77859374690001</v>
      </c>
      <c r="Y440" s="2">
        <v>685.77859374690001</v>
      </c>
      <c r="Z440" s="2">
        <f>MAX(Tabla2[[#This Row],[Precio Bolsa Nacional Hora 0]:[Precio Bolsa Nacional Hora 23]])</f>
        <v>806.77859374690001</v>
      </c>
      <c r="AA440" s="2">
        <v>975.18949058110002</v>
      </c>
    </row>
    <row r="441" spans="1:27">
      <c r="A441" s="1" t="s">
        <v>466</v>
      </c>
      <c r="B441" s="2">
        <v>251.79769774889999</v>
      </c>
      <c r="C441" s="2">
        <v>249.46969774889999</v>
      </c>
      <c r="D441" s="2">
        <v>237.77769774890001</v>
      </c>
      <c r="E441" s="2">
        <v>237.77769774890001</v>
      </c>
      <c r="F441" s="2">
        <v>237.77769774890001</v>
      </c>
      <c r="G441" s="2">
        <v>433.02669774890001</v>
      </c>
      <c r="H441" s="2">
        <v>636.79769774889996</v>
      </c>
      <c r="I441" s="2">
        <v>731.89769774889999</v>
      </c>
      <c r="J441" s="2">
        <v>731.89769774889999</v>
      </c>
      <c r="K441" s="2">
        <v>731.89769774889999</v>
      </c>
      <c r="L441" s="2">
        <v>806.79769774889996</v>
      </c>
      <c r="M441" s="2">
        <v>806.79769774889996</v>
      </c>
      <c r="N441" s="2">
        <v>806.79769774889996</v>
      </c>
      <c r="O441" s="2">
        <v>806.79769774889996</v>
      </c>
      <c r="P441" s="2">
        <v>806.79769774889996</v>
      </c>
      <c r="Q441" s="2">
        <v>806.79769774889996</v>
      </c>
      <c r="R441" s="2">
        <v>806.79769774889996</v>
      </c>
      <c r="S441" s="2">
        <v>731.89769774889999</v>
      </c>
      <c r="T441" s="2">
        <v>806.79769774889996</v>
      </c>
      <c r="U441" s="2">
        <v>807.79769774889996</v>
      </c>
      <c r="V441" s="2">
        <v>807.79769774889996</v>
      </c>
      <c r="W441" s="2">
        <v>806.79769774889996</v>
      </c>
      <c r="X441" s="2">
        <v>731.89769774889999</v>
      </c>
      <c r="Y441" s="2">
        <v>731.89769774889999</v>
      </c>
      <c r="Z441" s="2">
        <f>MAX(Tabla2[[#This Row],[Precio Bolsa Nacional Hora 0]:[Precio Bolsa Nacional Hora 23]])</f>
        <v>807.79769774889996</v>
      </c>
      <c r="AA441" s="2">
        <v>975.18949058110002</v>
      </c>
    </row>
    <row r="442" spans="1:27">
      <c r="A442" s="1" t="s">
        <v>467</v>
      </c>
      <c r="B442" s="2">
        <v>726.02992968119997</v>
      </c>
      <c r="C442" s="2">
        <v>722.77792968120002</v>
      </c>
      <c r="D442" s="2">
        <v>722.77792968120002</v>
      </c>
      <c r="E442" s="2">
        <v>656.1299296812</v>
      </c>
      <c r="F442" s="2">
        <v>656.1299296812</v>
      </c>
      <c r="G442" s="2">
        <v>726.02992968119997</v>
      </c>
      <c r="H442" s="2">
        <v>722.77792968120002</v>
      </c>
      <c r="I442" s="2">
        <v>726.02992968119997</v>
      </c>
      <c r="J442" s="2">
        <v>726.02992968119997</v>
      </c>
      <c r="K442" s="2">
        <v>726.02992968119997</v>
      </c>
      <c r="L442" s="2">
        <v>726.02992968119997</v>
      </c>
      <c r="M442" s="2">
        <v>727.1299296812</v>
      </c>
      <c r="N442" s="2">
        <v>727.1299296812</v>
      </c>
      <c r="O442" s="2">
        <v>727.1299296812</v>
      </c>
      <c r="P442" s="2">
        <v>807.1299296812</v>
      </c>
      <c r="Q442" s="2">
        <v>807.1299296812</v>
      </c>
      <c r="R442" s="2">
        <v>807.1299296812</v>
      </c>
      <c r="S442" s="2">
        <v>727.1299296812</v>
      </c>
      <c r="T442" s="2">
        <v>806.1299296812</v>
      </c>
      <c r="U442" s="2">
        <v>807.1299296812</v>
      </c>
      <c r="V442" s="2">
        <v>807.1299296812</v>
      </c>
      <c r="W442" s="2">
        <v>806.1299296812</v>
      </c>
      <c r="X442" s="2">
        <v>726.02992968119997</v>
      </c>
      <c r="Y442" s="2">
        <v>726.02992968119997</v>
      </c>
      <c r="Z442" s="2">
        <f>MAX(Tabla2[[#This Row],[Precio Bolsa Nacional Hora 0]:[Precio Bolsa Nacional Hora 23]])</f>
        <v>807.1299296812</v>
      </c>
      <c r="AA442" s="2">
        <v>975.18949058110002</v>
      </c>
    </row>
    <row r="443" spans="1:27">
      <c r="A443" s="1" t="s">
        <v>468</v>
      </c>
      <c r="B443" s="2">
        <v>434.66456634579998</v>
      </c>
      <c r="C443" s="2">
        <v>434.66456634579998</v>
      </c>
      <c r="D443" s="2">
        <v>415.99456634580002</v>
      </c>
      <c r="E443" s="2">
        <v>292.27256634579999</v>
      </c>
      <c r="F443" s="2">
        <v>292.27256634579999</v>
      </c>
      <c r="G443" s="2">
        <v>728.4355663458</v>
      </c>
      <c r="H443" s="2">
        <v>728.4355663458</v>
      </c>
      <c r="I443" s="2">
        <v>738.4355663458</v>
      </c>
      <c r="J443" s="2">
        <v>767.53556634580002</v>
      </c>
      <c r="K443" s="2">
        <v>767.53556634580002</v>
      </c>
      <c r="L443" s="2">
        <v>767.53556634580002</v>
      </c>
      <c r="M443" s="2">
        <v>767.53556634580002</v>
      </c>
      <c r="N443" s="2">
        <v>767.53556634580002</v>
      </c>
      <c r="O443" s="2">
        <v>767.53556634580002</v>
      </c>
      <c r="P443" s="2">
        <v>767.53556634580002</v>
      </c>
      <c r="Q443" s="2">
        <v>767.53556634580002</v>
      </c>
      <c r="R443" s="2">
        <v>767.53556634580002</v>
      </c>
      <c r="S443" s="2">
        <v>767.53556634580002</v>
      </c>
      <c r="T443" s="2">
        <v>813.4355663458</v>
      </c>
      <c r="U443" s="2">
        <v>814.4355663458</v>
      </c>
      <c r="V443" s="2">
        <v>814.4355663458</v>
      </c>
      <c r="W443" s="2">
        <v>767.53556634580002</v>
      </c>
      <c r="X443" s="2">
        <v>767.53556634580002</v>
      </c>
      <c r="Y443" s="2">
        <v>712.68356634580005</v>
      </c>
      <c r="Z443" s="2">
        <f>MAX(Tabla2[[#This Row],[Precio Bolsa Nacional Hora 0]:[Precio Bolsa Nacional Hora 23]])</f>
        <v>814.4355663458</v>
      </c>
      <c r="AA443" s="2">
        <v>975.18949058110002</v>
      </c>
    </row>
    <row r="444" spans="1:27">
      <c r="A444" s="1" t="s">
        <v>469</v>
      </c>
      <c r="B444" s="2">
        <v>291.08889394229999</v>
      </c>
      <c r="C444" s="2">
        <v>431.58189394229998</v>
      </c>
      <c r="D444" s="2">
        <v>236.33289394229999</v>
      </c>
      <c r="E444" s="2">
        <v>219.33289394229999</v>
      </c>
      <c r="F444" s="2">
        <v>236.33289394229999</v>
      </c>
      <c r="G444" s="2">
        <v>735.35289394230006</v>
      </c>
      <c r="H444" s="2">
        <v>735.35289394230006</v>
      </c>
      <c r="I444" s="2">
        <v>805.34989394230001</v>
      </c>
      <c r="J444" s="2">
        <v>805.34989394230001</v>
      </c>
      <c r="K444" s="2">
        <v>805.34989394230001</v>
      </c>
      <c r="L444" s="2">
        <v>805.34989394230001</v>
      </c>
      <c r="M444" s="2">
        <v>805.34989394230001</v>
      </c>
      <c r="N444" s="2">
        <v>805.34989394230001</v>
      </c>
      <c r="O444" s="2">
        <v>805.34989394230001</v>
      </c>
      <c r="P444" s="2">
        <v>805.34989394230001</v>
      </c>
      <c r="Q444" s="2">
        <v>815.35289394230006</v>
      </c>
      <c r="R444" s="2">
        <v>820.35289394230006</v>
      </c>
      <c r="S444" s="2">
        <v>820.35289394230006</v>
      </c>
      <c r="T444" s="2">
        <v>830.35289394230006</v>
      </c>
      <c r="U444" s="2">
        <v>830.35289394230006</v>
      </c>
      <c r="V444" s="2">
        <v>820.35289394230006</v>
      </c>
      <c r="W444" s="2">
        <v>815.35289394230006</v>
      </c>
      <c r="X444" s="2">
        <v>805.34989394230001</v>
      </c>
      <c r="Y444" s="2">
        <v>805.34989394230001</v>
      </c>
      <c r="Z444" s="2">
        <f>MAX(Tabla2[[#This Row],[Precio Bolsa Nacional Hora 0]:[Precio Bolsa Nacional Hora 23]])</f>
        <v>830.35289394230006</v>
      </c>
      <c r="AA444" s="2">
        <v>975.18949058110002</v>
      </c>
    </row>
    <row r="445" spans="1:27">
      <c r="A445" s="1" t="s">
        <v>470</v>
      </c>
      <c r="B445" s="2">
        <v>763.45966788279998</v>
      </c>
      <c r="C445" s="2">
        <v>793.45966788279998</v>
      </c>
      <c r="D445" s="2">
        <v>769.02666788279998</v>
      </c>
      <c r="E445" s="2">
        <v>246.1316678828</v>
      </c>
      <c r="F445" s="2">
        <v>411.0186678828</v>
      </c>
      <c r="G445" s="2">
        <v>763.45966788279998</v>
      </c>
      <c r="H445" s="2">
        <v>709.13866788279995</v>
      </c>
      <c r="I445" s="2">
        <v>763.45966788279998</v>
      </c>
      <c r="J445" s="2">
        <v>793.45966788279998</v>
      </c>
      <c r="K445" s="2">
        <v>803.45666788280005</v>
      </c>
      <c r="L445" s="2">
        <v>803.45666788280005</v>
      </c>
      <c r="M445" s="2">
        <v>803.45666788280005</v>
      </c>
      <c r="N445" s="2">
        <v>803.45666788280005</v>
      </c>
      <c r="O445" s="2">
        <v>803.45666788280005</v>
      </c>
      <c r="P445" s="2">
        <v>803.45666788280005</v>
      </c>
      <c r="Q445" s="2">
        <v>803.45666788280005</v>
      </c>
      <c r="R445" s="2">
        <v>803.45666788280005</v>
      </c>
      <c r="S445" s="2">
        <v>803.45666788280005</v>
      </c>
      <c r="T445" s="2">
        <v>803.45666788280005</v>
      </c>
      <c r="U445" s="2">
        <v>818.45966788279998</v>
      </c>
      <c r="V445" s="2">
        <v>803.45666788280005</v>
      </c>
      <c r="W445" s="2">
        <v>803.45666788280005</v>
      </c>
      <c r="X445" s="2">
        <v>803.45666788280005</v>
      </c>
      <c r="Y445" s="2">
        <v>793.45966788279998</v>
      </c>
      <c r="Z445" s="2">
        <f>MAX(Tabla2[[#This Row],[Precio Bolsa Nacional Hora 0]:[Precio Bolsa Nacional Hora 23]])</f>
        <v>818.45966788279998</v>
      </c>
      <c r="AA445" s="2">
        <v>975.18949058110002</v>
      </c>
    </row>
    <row r="446" spans="1:27">
      <c r="A446" s="1" t="s">
        <v>471</v>
      </c>
      <c r="B446" s="2">
        <v>712.62718792110002</v>
      </c>
      <c r="C446" s="2">
        <v>712.62718792110002</v>
      </c>
      <c r="D446" s="2">
        <v>712.62718792110002</v>
      </c>
      <c r="E446" s="2">
        <v>425.50418792110003</v>
      </c>
      <c r="F446" s="2">
        <v>425.50418792110003</v>
      </c>
      <c r="G446" s="2">
        <v>429.3561879211</v>
      </c>
      <c r="H446" s="2">
        <v>712.62718792110002</v>
      </c>
      <c r="I446" s="2">
        <v>712.62718792110002</v>
      </c>
      <c r="J446" s="2">
        <v>712.62718792110002</v>
      </c>
      <c r="K446" s="2">
        <v>712.62718792110002</v>
      </c>
      <c r="L446" s="2">
        <v>712.62718792110002</v>
      </c>
      <c r="M446" s="2">
        <v>768.12718792110002</v>
      </c>
      <c r="N446" s="2">
        <v>768.12718792110002</v>
      </c>
      <c r="O446" s="2">
        <v>712.62718792110002</v>
      </c>
      <c r="P446" s="2">
        <v>712.62718792110002</v>
      </c>
      <c r="Q446" s="2">
        <v>712.62718792110002</v>
      </c>
      <c r="R446" s="2">
        <v>712.62718792110002</v>
      </c>
      <c r="S446" s="2">
        <v>712.62718792110002</v>
      </c>
      <c r="T446" s="2">
        <v>768.12718792110002</v>
      </c>
      <c r="U446" s="2">
        <v>833.12718792110002</v>
      </c>
      <c r="V446" s="2">
        <v>712.62718792110002</v>
      </c>
      <c r="W446" s="2">
        <v>712.62718792110002</v>
      </c>
      <c r="X446" s="2">
        <v>712.62718792110002</v>
      </c>
      <c r="Y446" s="2">
        <v>712.62718792110002</v>
      </c>
      <c r="Z446" s="2">
        <f>MAX(Tabla2[[#This Row],[Precio Bolsa Nacional Hora 0]:[Precio Bolsa Nacional Hora 23]])</f>
        <v>833.12718792110002</v>
      </c>
      <c r="AA446" s="2">
        <v>975.18949058110002</v>
      </c>
    </row>
    <row r="447" spans="1:27">
      <c r="A447" s="1" t="s">
        <v>472</v>
      </c>
      <c r="B447" s="2">
        <v>353.76924738169998</v>
      </c>
      <c r="C447" s="2">
        <v>353.76924738169998</v>
      </c>
      <c r="D447" s="2">
        <v>353.76924738169998</v>
      </c>
      <c r="E447" s="2">
        <v>353.76924738169998</v>
      </c>
      <c r="F447" s="2">
        <v>353.76924738169998</v>
      </c>
      <c r="G447" s="2">
        <v>353.76924738169998</v>
      </c>
      <c r="H447" s="2">
        <v>353.76924738169998</v>
      </c>
      <c r="I447" s="2">
        <v>353.76924738169998</v>
      </c>
      <c r="J447" s="2">
        <v>353.76924738169998</v>
      </c>
      <c r="K447" s="2">
        <v>353.76924738169998</v>
      </c>
      <c r="L447" s="2">
        <v>353.76924738169998</v>
      </c>
      <c r="M447" s="2">
        <v>353.76924738169998</v>
      </c>
      <c r="N447" s="2">
        <v>353.76924738169998</v>
      </c>
      <c r="O447" s="2">
        <v>353.76924738169998</v>
      </c>
      <c r="P447" s="2">
        <v>353.76924738169998</v>
      </c>
      <c r="Q447" s="2">
        <v>353.76924738169998</v>
      </c>
      <c r="R447" s="2">
        <v>353.76924738169998</v>
      </c>
      <c r="S447" s="2">
        <v>353.76924738169998</v>
      </c>
      <c r="T447" s="2">
        <v>798.76924738169998</v>
      </c>
      <c r="U447" s="2">
        <v>823.76924738169998</v>
      </c>
      <c r="V447" s="2">
        <v>823.76924738169998</v>
      </c>
      <c r="W447" s="2">
        <v>768.76924738169998</v>
      </c>
      <c r="X447" s="2">
        <v>353.76924738169998</v>
      </c>
      <c r="Y447" s="2">
        <v>353.76924738169998</v>
      </c>
      <c r="Z447" s="2">
        <f>MAX(Tabla2[[#This Row],[Precio Bolsa Nacional Hora 0]:[Precio Bolsa Nacional Hora 23]])</f>
        <v>823.76924738169998</v>
      </c>
      <c r="AA447" s="2">
        <v>975.18949058110002</v>
      </c>
    </row>
    <row r="448" spans="1:27">
      <c r="A448" s="1" t="s">
        <v>473</v>
      </c>
      <c r="B448" s="2">
        <v>326.35325713949999</v>
      </c>
      <c r="C448" s="2">
        <v>326.35325713949999</v>
      </c>
      <c r="D448" s="2">
        <v>326.35325713949999</v>
      </c>
      <c r="E448" s="2">
        <v>326.35325713949999</v>
      </c>
      <c r="F448" s="2">
        <v>326.35325713949999</v>
      </c>
      <c r="G448" s="2">
        <v>326.35325713949999</v>
      </c>
      <c r="H448" s="2">
        <v>326.35325713949999</v>
      </c>
      <c r="I448" s="2">
        <v>326.35325713949999</v>
      </c>
      <c r="J448" s="2">
        <v>326.35325713949999</v>
      </c>
      <c r="K448" s="2">
        <v>346.35325713949999</v>
      </c>
      <c r="L448" s="2">
        <v>346.35325713949999</v>
      </c>
      <c r="M448" s="2">
        <v>428.7302571395</v>
      </c>
      <c r="N448" s="2">
        <v>556.35125713950004</v>
      </c>
      <c r="O448" s="2">
        <v>556.35125713950004</v>
      </c>
      <c r="P448" s="2">
        <v>478.35325713949999</v>
      </c>
      <c r="Q448" s="2">
        <v>556.35125713950004</v>
      </c>
      <c r="R448" s="2">
        <v>346.35325713949999</v>
      </c>
      <c r="S448" s="2">
        <v>346.35325713949999</v>
      </c>
      <c r="T448" s="2">
        <v>556.35125713950004</v>
      </c>
      <c r="U448" s="2">
        <v>709.35325713949999</v>
      </c>
      <c r="V448" s="2">
        <v>709.35325713949999</v>
      </c>
      <c r="W448" s="2">
        <v>556.35125713950004</v>
      </c>
      <c r="X448" s="2">
        <v>478.35325713949999</v>
      </c>
      <c r="Y448" s="2">
        <v>346.35325713949999</v>
      </c>
      <c r="Z448" s="2">
        <f>MAX(Tabla2[[#This Row],[Precio Bolsa Nacional Hora 0]:[Precio Bolsa Nacional Hora 23]])</f>
        <v>709.35325713949999</v>
      </c>
      <c r="AA448" s="2">
        <v>975.18949058110002</v>
      </c>
    </row>
    <row r="449" spans="1:27">
      <c r="A449" s="1" t="s">
        <v>474</v>
      </c>
      <c r="B449" s="2">
        <v>103.0211632967</v>
      </c>
      <c r="C449" s="2">
        <v>106.0021632967</v>
      </c>
      <c r="D449" s="2">
        <v>221.9811632967</v>
      </c>
      <c r="E449" s="2">
        <v>106.0021632967</v>
      </c>
      <c r="F449" s="2">
        <v>238.9811632967</v>
      </c>
      <c r="G449" s="2">
        <v>308.00116329669999</v>
      </c>
      <c r="H449" s="2">
        <v>308.00116329669999</v>
      </c>
      <c r="I449" s="2">
        <v>308.00116329669999</v>
      </c>
      <c r="J449" s="2">
        <v>308.00116329669999</v>
      </c>
      <c r="K449" s="2">
        <v>308.00116329669999</v>
      </c>
      <c r="L449" s="2">
        <v>308.00116329669999</v>
      </c>
      <c r="M449" s="2">
        <v>329.00716329670001</v>
      </c>
      <c r="N449" s="2">
        <v>308.00116329669999</v>
      </c>
      <c r="O449" s="2">
        <v>308.00116329669999</v>
      </c>
      <c r="P449" s="2">
        <v>329.00716329670001</v>
      </c>
      <c r="Q449" s="2">
        <v>773.00116329670004</v>
      </c>
      <c r="R449" s="2">
        <v>487.00116329669999</v>
      </c>
      <c r="S449" s="2">
        <v>308.00116329669999</v>
      </c>
      <c r="T449" s="2">
        <v>487.00116329669999</v>
      </c>
      <c r="U449" s="2">
        <v>799.00116329670004</v>
      </c>
      <c r="V449" s="2">
        <v>329.00716329670001</v>
      </c>
      <c r="W449" s="2">
        <v>308.00116329669999</v>
      </c>
      <c r="X449" s="2">
        <v>308.00116329669999</v>
      </c>
      <c r="Y449" s="2">
        <v>308.00116329669999</v>
      </c>
      <c r="Z449" s="2">
        <f>MAX(Tabla2[[#This Row],[Precio Bolsa Nacional Hora 0]:[Precio Bolsa Nacional Hora 23]])</f>
        <v>799.00116329670004</v>
      </c>
      <c r="AA449" s="2">
        <v>975.18949058110002</v>
      </c>
    </row>
    <row r="450" spans="1:27">
      <c r="A450" s="1" t="s">
        <v>475</v>
      </c>
      <c r="B450" s="2">
        <v>103.0256849336</v>
      </c>
      <c r="C450" s="2">
        <v>103.0256849336</v>
      </c>
      <c r="D450" s="2">
        <v>106.7956849336</v>
      </c>
      <c r="E450" s="2">
        <v>103.0256849336</v>
      </c>
      <c r="F450" s="2">
        <v>107.0266849336</v>
      </c>
      <c r="G450" s="2">
        <v>197.82668493360001</v>
      </c>
      <c r="H450" s="2">
        <v>197.82668493360001</v>
      </c>
      <c r="I450" s="2">
        <v>197.82668493360001</v>
      </c>
      <c r="J450" s="2">
        <v>197.82668493360001</v>
      </c>
      <c r="K450" s="2">
        <v>197.82668493360001</v>
      </c>
      <c r="L450" s="2">
        <v>206.82668493360001</v>
      </c>
      <c r="M450" s="2">
        <v>206.82668493360001</v>
      </c>
      <c r="N450" s="2">
        <v>206.82668493360001</v>
      </c>
      <c r="O450" s="2">
        <v>206.82668493360001</v>
      </c>
      <c r="P450" s="2">
        <v>238.8066849336</v>
      </c>
      <c r="Q450" s="2">
        <v>437.82668493360001</v>
      </c>
      <c r="R450" s="2">
        <v>415.38568493359998</v>
      </c>
      <c r="S450" s="2">
        <v>197.82668493360001</v>
      </c>
      <c r="T450" s="2">
        <v>437.82668493360001</v>
      </c>
      <c r="U450" s="2">
        <v>437.82668493360001</v>
      </c>
      <c r="V450" s="2">
        <v>437.82668493360001</v>
      </c>
      <c r="W450" s="2">
        <v>437.82668493360001</v>
      </c>
      <c r="X450" s="2">
        <v>197.82668493360001</v>
      </c>
      <c r="Y450" s="2">
        <v>197.82668493360001</v>
      </c>
      <c r="Z450" s="2">
        <f>MAX(Tabla2[[#This Row],[Precio Bolsa Nacional Hora 0]:[Precio Bolsa Nacional Hora 23]])</f>
        <v>437.82668493360001</v>
      </c>
      <c r="AA450" s="2">
        <v>975.18949058110002</v>
      </c>
    </row>
    <row r="451" spans="1:27">
      <c r="A451" s="1" t="s">
        <v>476</v>
      </c>
      <c r="B451" s="2">
        <v>101.4873886428</v>
      </c>
      <c r="C451" s="2">
        <v>101.4873886428</v>
      </c>
      <c r="D451" s="2">
        <v>101.4873886428</v>
      </c>
      <c r="E451" s="2">
        <v>101.4873886428</v>
      </c>
      <c r="F451" s="2">
        <v>104.1983886428</v>
      </c>
      <c r="G451" s="2">
        <v>104.1983886428</v>
      </c>
      <c r="H451" s="2">
        <v>104.1983886428</v>
      </c>
      <c r="I451" s="2">
        <v>191.46638864280001</v>
      </c>
      <c r="J451" s="2">
        <v>191.46638864280001</v>
      </c>
      <c r="K451" s="2">
        <v>191.46638864280001</v>
      </c>
      <c r="L451" s="2">
        <v>191.46638864280001</v>
      </c>
      <c r="M451" s="2">
        <v>191.46638864280001</v>
      </c>
      <c r="N451" s="2">
        <v>191.46638864280001</v>
      </c>
      <c r="O451" s="2">
        <v>191.46638864280001</v>
      </c>
      <c r="P451" s="2">
        <v>220.44738864280001</v>
      </c>
      <c r="Q451" s="2">
        <v>191.46638864280001</v>
      </c>
      <c r="R451" s="2">
        <v>191.46638864280001</v>
      </c>
      <c r="S451" s="2">
        <v>191.46638864280001</v>
      </c>
      <c r="T451" s="2">
        <v>276.46738864280002</v>
      </c>
      <c r="U451" s="2">
        <v>771.46738864279996</v>
      </c>
      <c r="V451" s="2">
        <v>276.46738864280002</v>
      </c>
      <c r="W451" s="2">
        <v>220.44738864280001</v>
      </c>
      <c r="X451" s="2">
        <v>191.46638864280001</v>
      </c>
      <c r="Y451" s="2">
        <v>191.46638864280001</v>
      </c>
      <c r="Z451" s="2">
        <f>MAX(Tabla2[[#This Row],[Precio Bolsa Nacional Hora 0]:[Precio Bolsa Nacional Hora 23]])</f>
        <v>771.46738864279996</v>
      </c>
      <c r="AA451" s="2">
        <v>975.18949058110002</v>
      </c>
    </row>
    <row r="452" spans="1:27">
      <c r="A452" s="1" t="s">
        <v>477</v>
      </c>
      <c r="B452" s="2">
        <v>100.5860995574</v>
      </c>
      <c r="C452" s="2">
        <v>100.5860995574</v>
      </c>
      <c r="D452" s="2">
        <v>100.5860995574</v>
      </c>
      <c r="E452" s="2">
        <v>100.5860995574</v>
      </c>
      <c r="F452" s="2">
        <v>100.5860995574</v>
      </c>
      <c r="G452" s="2">
        <v>100.5860995574</v>
      </c>
      <c r="H452" s="2">
        <v>100.5860995574</v>
      </c>
      <c r="I452" s="2">
        <v>103.2970995574</v>
      </c>
      <c r="J452" s="2">
        <v>103.2970995574</v>
      </c>
      <c r="K452" s="2">
        <v>106.2970995574</v>
      </c>
      <c r="L452" s="2">
        <v>184.56609955740001</v>
      </c>
      <c r="M452" s="2">
        <v>184.56609955740001</v>
      </c>
      <c r="N452" s="2">
        <v>184.56609955740001</v>
      </c>
      <c r="O452" s="2">
        <v>184.56609955740001</v>
      </c>
      <c r="P452" s="2">
        <v>257.72009955739998</v>
      </c>
      <c r="Q452" s="2">
        <v>257.72009955739998</v>
      </c>
      <c r="R452" s="2">
        <v>184.56609955740001</v>
      </c>
      <c r="S452" s="2">
        <v>184.56609955740001</v>
      </c>
      <c r="T452" s="2">
        <v>219.5460995574</v>
      </c>
      <c r="U452" s="2">
        <v>795.56609955739998</v>
      </c>
      <c r="V452" s="2">
        <v>795.56609955739998</v>
      </c>
      <c r="W452" s="2">
        <v>184.56609955740001</v>
      </c>
      <c r="X452" s="2">
        <v>103.2970995574</v>
      </c>
      <c r="Y452" s="2">
        <v>103.2970995574</v>
      </c>
      <c r="Z452" s="2">
        <f>MAX(Tabla2[[#This Row],[Precio Bolsa Nacional Hora 0]:[Precio Bolsa Nacional Hora 23]])</f>
        <v>795.56609955739998</v>
      </c>
      <c r="AA452" s="2">
        <v>975.18949058110002</v>
      </c>
    </row>
    <row r="453" spans="1:27">
      <c r="A453" s="1" t="s">
        <v>478</v>
      </c>
      <c r="B453" s="2">
        <v>175.9965945161</v>
      </c>
      <c r="C453" s="2">
        <v>175.9965945161</v>
      </c>
      <c r="D453" s="2">
        <v>175.9965945161</v>
      </c>
      <c r="E453" s="2">
        <v>101.72959451609999</v>
      </c>
      <c r="F453" s="2">
        <v>101.72959451609999</v>
      </c>
      <c r="G453" s="2">
        <v>104.03859451610001</v>
      </c>
      <c r="H453" s="2">
        <v>175.9965945161</v>
      </c>
      <c r="I453" s="2">
        <v>175.9965945161</v>
      </c>
      <c r="J453" s="2">
        <v>175.9965945161</v>
      </c>
      <c r="K453" s="2">
        <v>175.9965945161</v>
      </c>
      <c r="L453" s="2">
        <v>257.9965945161</v>
      </c>
      <c r="M453" s="2">
        <v>257.9965945161</v>
      </c>
      <c r="N453" s="2">
        <v>257.9965945161</v>
      </c>
      <c r="O453" s="2">
        <v>257.9965945161</v>
      </c>
      <c r="P453" s="2">
        <v>256.1505945161</v>
      </c>
      <c r="Q453" s="2">
        <v>257.9965945161</v>
      </c>
      <c r="R453" s="2">
        <v>256.1505945161</v>
      </c>
      <c r="S453" s="2">
        <v>175.9965945161</v>
      </c>
      <c r="T453" s="2">
        <v>741.9965945161</v>
      </c>
      <c r="U453" s="2">
        <v>741.9965945161</v>
      </c>
      <c r="V453" s="2">
        <v>257.9965945161</v>
      </c>
      <c r="W453" s="2">
        <v>257.9965945161</v>
      </c>
      <c r="X453" s="2">
        <v>175.9965945161</v>
      </c>
      <c r="Y453" s="2">
        <v>175.9965945161</v>
      </c>
      <c r="Z453" s="2">
        <f>MAX(Tabla2[[#This Row],[Precio Bolsa Nacional Hora 0]:[Precio Bolsa Nacional Hora 23]])</f>
        <v>741.9965945161</v>
      </c>
      <c r="AA453" s="2">
        <v>975.18949058110002</v>
      </c>
    </row>
    <row r="454" spans="1:27">
      <c r="A454" s="1" t="s">
        <v>479</v>
      </c>
      <c r="B454" s="2">
        <v>205.99176542949999</v>
      </c>
      <c r="C454" s="2">
        <v>105.8677654295</v>
      </c>
      <c r="D454" s="2">
        <v>102.7247654295</v>
      </c>
      <c r="E454" s="2">
        <v>102.7247654295</v>
      </c>
      <c r="F454" s="2">
        <v>102.7247654295</v>
      </c>
      <c r="G454" s="2">
        <v>102.7247654295</v>
      </c>
      <c r="H454" s="2">
        <v>102.69176542949999</v>
      </c>
      <c r="I454" s="2">
        <v>102.7247654295</v>
      </c>
      <c r="J454" s="2">
        <v>102.7247654295</v>
      </c>
      <c r="K454" s="2">
        <v>105.7227654295</v>
      </c>
      <c r="L454" s="2">
        <v>205.99176542949999</v>
      </c>
      <c r="M454" s="2">
        <v>205.99176542949999</v>
      </c>
      <c r="N454" s="2">
        <v>205.99176542949999</v>
      </c>
      <c r="O454" s="2">
        <v>205.99176542949999</v>
      </c>
      <c r="P454" s="2">
        <v>205.99176542949999</v>
      </c>
      <c r="Q454" s="2">
        <v>205.99176542949999</v>
      </c>
      <c r="R454" s="2">
        <v>205.99176542949999</v>
      </c>
      <c r="S454" s="2">
        <v>205.99176542949999</v>
      </c>
      <c r="T454" s="2">
        <v>254.99176542949999</v>
      </c>
      <c r="U454" s="2">
        <v>358.99176542949999</v>
      </c>
      <c r="V454" s="2">
        <v>358.99176542949999</v>
      </c>
      <c r="W454" s="2">
        <v>205.99176542949999</v>
      </c>
      <c r="X454" s="2">
        <v>205.99176542949999</v>
      </c>
      <c r="Y454" s="2">
        <v>205.99176542949999</v>
      </c>
      <c r="Z454" s="2">
        <f>MAX(Tabla2[[#This Row],[Precio Bolsa Nacional Hora 0]:[Precio Bolsa Nacional Hora 23]])</f>
        <v>358.99176542949999</v>
      </c>
      <c r="AA454" s="2">
        <v>975.18949058110002</v>
      </c>
    </row>
    <row r="455" spans="1:27">
      <c r="A455" s="1" t="s">
        <v>480</v>
      </c>
      <c r="B455" s="2">
        <v>253.63284155119999</v>
      </c>
      <c r="C455" s="2">
        <v>294.61284155120001</v>
      </c>
      <c r="D455" s="2">
        <v>253.63284155119999</v>
      </c>
      <c r="E455" s="2">
        <v>253.63284155119999</v>
      </c>
      <c r="F455" s="2">
        <v>253.63284155119999</v>
      </c>
      <c r="G455" s="2">
        <v>302.63284155119999</v>
      </c>
      <c r="H455" s="2">
        <v>302.63284155119999</v>
      </c>
      <c r="I455" s="2">
        <v>302.63284155119999</v>
      </c>
      <c r="J455" s="2">
        <v>302.63284155119999</v>
      </c>
      <c r="K455" s="2">
        <v>302.63284155119999</v>
      </c>
      <c r="L455" s="2">
        <v>357.63284155119999</v>
      </c>
      <c r="M455" s="2">
        <v>357.63284155119999</v>
      </c>
      <c r="N455" s="2">
        <v>357.63284155119999</v>
      </c>
      <c r="O455" s="2">
        <v>385.9208415512</v>
      </c>
      <c r="P455" s="2">
        <v>485.63284155119999</v>
      </c>
      <c r="Q455" s="2">
        <v>485.63284155119999</v>
      </c>
      <c r="R455" s="2">
        <v>485.63284155119999</v>
      </c>
      <c r="S455" s="2">
        <v>357.63284155119999</v>
      </c>
      <c r="T455" s="2">
        <v>484.63284155119999</v>
      </c>
      <c r="U455" s="2">
        <v>485.63284155119999</v>
      </c>
      <c r="V455" s="2">
        <v>485.63284155119999</v>
      </c>
      <c r="W455" s="2">
        <v>484.63284155119999</v>
      </c>
      <c r="X455" s="2">
        <v>357.63284155119999</v>
      </c>
      <c r="Y455" s="2">
        <v>302.63284155119999</v>
      </c>
      <c r="Z455" s="2">
        <f>MAX(Tabla2[[#This Row],[Precio Bolsa Nacional Hora 0]:[Precio Bolsa Nacional Hora 23]])</f>
        <v>485.63284155119999</v>
      </c>
      <c r="AA455" s="2">
        <v>975.18949058110002</v>
      </c>
    </row>
    <row r="456" spans="1:27">
      <c r="A456" s="1" t="s">
        <v>481</v>
      </c>
      <c r="B456" s="2">
        <v>506.39531861260002</v>
      </c>
      <c r="C456" s="2">
        <v>506.39531861260002</v>
      </c>
      <c r="D456" s="2">
        <v>506.39531861260002</v>
      </c>
      <c r="E456" s="2">
        <v>506.39531861260002</v>
      </c>
      <c r="F456" s="2">
        <v>506.39531861260002</v>
      </c>
      <c r="G456" s="2">
        <v>497.4153186126</v>
      </c>
      <c r="H456" s="2">
        <v>497.4153186126</v>
      </c>
      <c r="I456" s="2">
        <v>506.39531861260002</v>
      </c>
      <c r="J456" s="2">
        <v>506.39531861260002</v>
      </c>
      <c r="K456" s="2">
        <v>506.39531861260002</v>
      </c>
      <c r="L456" s="2">
        <v>583.4153186126</v>
      </c>
      <c r="M456" s="2">
        <v>596.73031861259994</v>
      </c>
      <c r="N456" s="2">
        <v>603.4153186126</v>
      </c>
      <c r="O456" s="2">
        <v>603.4153186126</v>
      </c>
      <c r="P456" s="2">
        <v>603.4153186126</v>
      </c>
      <c r="Q456" s="2">
        <v>604.4153186126</v>
      </c>
      <c r="R456" s="2">
        <v>604.4153186126</v>
      </c>
      <c r="S456" s="2">
        <v>603.4153186126</v>
      </c>
      <c r="T456" s="2">
        <v>605.4153186126</v>
      </c>
      <c r="U456" s="2">
        <v>605.4153186126</v>
      </c>
      <c r="V456" s="2">
        <v>605.4153186126</v>
      </c>
      <c r="W456" s="2">
        <v>603.4153186126</v>
      </c>
      <c r="X456" s="2">
        <v>603.4153186126</v>
      </c>
      <c r="Y456" s="2">
        <v>506.39531861260002</v>
      </c>
      <c r="Z456" s="2">
        <f>MAX(Tabla2[[#This Row],[Precio Bolsa Nacional Hora 0]:[Precio Bolsa Nacional Hora 23]])</f>
        <v>605.4153186126</v>
      </c>
      <c r="AA456" s="2">
        <v>975.18949058110002</v>
      </c>
    </row>
    <row r="457" spans="1:27">
      <c r="A457" s="1" t="s">
        <v>482</v>
      </c>
      <c r="B457" s="2">
        <v>752.26538222509998</v>
      </c>
      <c r="C457" s="2">
        <v>752.26538222509998</v>
      </c>
      <c r="D457" s="2">
        <v>747.26538222509998</v>
      </c>
      <c r="E457" s="2">
        <v>733.26538222509998</v>
      </c>
      <c r="F457" s="2">
        <v>733.26538222509998</v>
      </c>
      <c r="G457" s="2">
        <v>752.26538222509998</v>
      </c>
      <c r="H457" s="2">
        <v>752.26538222509998</v>
      </c>
      <c r="I457" s="2">
        <v>767.26538222509998</v>
      </c>
      <c r="J457" s="2">
        <v>752.26538222509998</v>
      </c>
      <c r="K457" s="2">
        <v>752.26538222509998</v>
      </c>
      <c r="L457" s="2">
        <v>752.26538222509998</v>
      </c>
      <c r="M457" s="2">
        <v>767.26538222509998</v>
      </c>
      <c r="N457" s="2">
        <v>752.26538222509998</v>
      </c>
      <c r="O457" s="2">
        <v>752.26538222509998</v>
      </c>
      <c r="P457" s="2">
        <v>752.26538222509998</v>
      </c>
      <c r="Q457" s="2">
        <v>767.26538222509998</v>
      </c>
      <c r="R457" s="2">
        <v>752.26538222509998</v>
      </c>
      <c r="S457" s="2">
        <v>752.26538222509998</v>
      </c>
      <c r="T457" s="2">
        <v>752.26538222509998</v>
      </c>
      <c r="U457" s="2">
        <v>752.26538222509998</v>
      </c>
      <c r="V457" s="2">
        <v>752.26538222509998</v>
      </c>
      <c r="W457" s="2">
        <v>752.26538222509998</v>
      </c>
      <c r="X457" s="2">
        <v>752.26538222509998</v>
      </c>
      <c r="Y457" s="2">
        <v>747.26538222509998</v>
      </c>
      <c r="Z457" s="2">
        <f>MAX(Tabla2[[#This Row],[Precio Bolsa Nacional Hora 0]:[Precio Bolsa Nacional Hora 23]])</f>
        <v>767.26538222509998</v>
      </c>
      <c r="AA457" s="2">
        <v>975.18949058110002</v>
      </c>
    </row>
    <row r="458" spans="1:27">
      <c r="A458" s="1" t="s">
        <v>483</v>
      </c>
      <c r="B458" s="2">
        <v>797.55071188069996</v>
      </c>
      <c r="C458" s="2">
        <v>772.55071188069996</v>
      </c>
      <c r="D458" s="2">
        <v>772.55071188069996</v>
      </c>
      <c r="E458" s="2">
        <v>772.55071188069996</v>
      </c>
      <c r="F458" s="2">
        <v>772.55071188069996</v>
      </c>
      <c r="G458" s="2">
        <v>797.55071188069996</v>
      </c>
      <c r="H458" s="2">
        <v>797.55071188069996</v>
      </c>
      <c r="I458" s="2">
        <v>797.55071188069996</v>
      </c>
      <c r="J458" s="2">
        <v>797.55071188069996</v>
      </c>
      <c r="K458" s="2">
        <v>797.55071188069996</v>
      </c>
      <c r="L458" s="2">
        <v>817.55071188069996</v>
      </c>
      <c r="M458" s="2">
        <v>817.55071188069996</v>
      </c>
      <c r="N458" s="2">
        <v>817.55071188069996</v>
      </c>
      <c r="O458" s="2">
        <v>817.55071188069996</v>
      </c>
      <c r="P458" s="2">
        <v>817.55071188069996</v>
      </c>
      <c r="Q458" s="2">
        <v>817.55071188069996</v>
      </c>
      <c r="R458" s="2">
        <v>817.55071188069996</v>
      </c>
      <c r="S458" s="2">
        <v>817.55071188069996</v>
      </c>
      <c r="T458" s="2">
        <v>817.55071188069996</v>
      </c>
      <c r="U458" s="2">
        <v>817.55071188069996</v>
      </c>
      <c r="V458" s="2">
        <v>817.55071188069996</v>
      </c>
      <c r="W458" s="2">
        <v>817.55071188069996</v>
      </c>
      <c r="X458" s="2">
        <v>817.55071188069996</v>
      </c>
      <c r="Y458" s="2">
        <v>797.55071188069996</v>
      </c>
      <c r="Z458" s="2">
        <f>MAX(Tabla2[[#This Row],[Precio Bolsa Nacional Hora 0]:[Precio Bolsa Nacional Hora 23]])</f>
        <v>817.55071188069996</v>
      </c>
      <c r="AA458" s="2">
        <v>975.18949058110002</v>
      </c>
    </row>
    <row r="459" spans="1:27">
      <c r="A459" s="1" t="s">
        <v>484</v>
      </c>
      <c r="B459" s="2">
        <v>815.9675621916</v>
      </c>
      <c r="C459" s="2">
        <v>815.9675621916</v>
      </c>
      <c r="D459" s="2">
        <v>815.9675621916</v>
      </c>
      <c r="E459" s="2">
        <v>815.9675621916</v>
      </c>
      <c r="F459" s="2">
        <v>815.9675621916</v>
      </c>
      <c r="G459" s="2">
        <v>815.9675621916</v>
      </c>
      <c r="H459" s="2">
        <v>815.9675621916</v>
      </c>
      <c r="I459" s="2">
        <v>815.9675621916</v>
      </c>
      <c r="J459" s="2">
        <v>838.9675621916</v>
      </c>
      <c r="K459" s="2">
        <v>838.9675621916</v>
      </c>
      <c r="L459" s="2">
        <v>849.4675621916</v>
      </c>
      <c r="M459" s="2">
        <v>849.4675621916</v>
      </c>
      <c r="N459" s="2">
        <v>849.4675621916</v>
      </c>
      <c r="O459" s="2">
        <v>849.4675621916</v>
      </c>
      <c r="P459" s="2">
        <v>849.4675621916</v>
      </c>
      <c r="Q459" s="2">
        <v>868.9675621916</v>
      </c>
      <c r="R459" s="2">
        <v>849.4675621916</v>
      </c>
      <c r="S459" s="2">
        <v>849.4675621916</v>
      </c>
      <c r="T459" s="2">
        <v>849.4675621916</v>
      </c>
      <c r="U459" s="2">
        <v>868.9675621916</v>
      </c>
      <c r="V459" s="2">
        <v>849.4675621916</v>
      </c>
      <c r="W459" s="2">
        <v>849.4675621916</v>
      </c>
      <c r="X459" s="2">
        <v>849.4675621916</v>
      </c>
      <c r="Y459" s="2">
        <v>838.9675621916</v>
      </c>
      <c r="Z459" s="2">
        <f>MAX(Tabla2[[#This Row],[Precio Bolsa Nacional Hora 0]:[Precio Bolsa Nacional Hora 23]])</f>
        <v>868.9675621916</v>
      </c>
      <c r="AA459" s="2">
        <v>1064.9449230652999</v>
      </c>
    </row>
    <row r="460" spans="1:27">
      <c r="A460" s="1" t="s">
        <v>485</v>
      </c>
      <c r="B460" s="2">
        <v>901.07781884569999</v>
      </c>
      <c r="C460" s="2">
        <v>874.07881884569997</v>
      </c>
      <c r="D460" s="2">
        <v>874.07881884569997</v>
      </c>
      <c r="E460" s="2">
        <v>874.07881884569997</v>
      </c>
      <c r="F460" s="2">
        <v>874.07881884569997</v>
      </c>
      <c r="G460" s="2">
        <v>874.07881884569997</v>
      </c>
      <c r="H460" s="2">
        <v>874.07881884569997</v>
      </c>
      <c r="I460" s="2">
        <v>874.07881884569997</v>
      </c>
      <c r="J460" s="2">
        <v>901.07781884569999</v>
      </c>
      <c r="K460" s="2">
        <v>901.07781884569999</v>
      </c>
      <c r="L460" s="2">
        <v>901.07781884569999</v>
      </c>
      <c r="M460" s="2">
        <v>901.07781884569999</v>
      </c>
      <c r="N460" s="2">
        <v>901.07781884569999</v>
      </c>
      <c r="O460" s="2">
        <v>901.07781884569999</v>
      </c>
      <c r="P460" s="2">
        <v>901.07781884569999</v>
      </c>
      <c r="Q460" s="2">
        <v>901.07781884569999</v>
      </c>
      <c r="R460" s="2">
        <v>901.07781884569999</v>
      </c>
      <c r="S460" s="2">
        <v>901.07781884569999</v>
      </c>
      <c r="T460" s="2">
        <v>918.07781884569999</v>
      </c>
      <c r="U460" s="2">
        <v>918.07781884569999</v>
      </c>
      <c r="V460" s="2">
        <v>901.07781884569999</v>
      </c>
      <c r="W460" s="2">
        <v>901.07781884569999</v>
      </c>
      <c r="X460" s="2">
        <v>901.07781884569999</v>
      </c>
      <c r="Y460" s="2">
        <v>874.07881884569997</v>
      </c>
      <c r="Z460" s="2">
        <f>MAX(Tabla2[[#This Row],[Precio Bolsa Nacional Hora 0]:[Precio Bolsa Nacional Hora 23]])</f>
        <v>918.07781884569999</v>
      </c>
      <c r="AA460" s="2">
        <v>1064.9449230652999</v>
      </c>
    </row>
    <row r="461" spans="1:27">
      <c r="A461" s="1" t="s">
        <v>486</v>
      </c>
      <c r="B461" s="2">
        <v>920.16670530420004</v>
      </c>
      <c r="C461" s="2">
        <v>920.16670530420004</v>
      </c>
      <c r="D461" s="2">
        <v>920.16670530420004</v>
      </c>
      <c r="E461" s="2">
        <v>920.16670530420004</v>
      </c>
      <c r="F461" s="2">
        <v>920.16670530420004</v>
      </c>
      <c r="G461" s="2">
        <v>920.16670530420004</v>
      </c>
      <c r="H461" s="2">
        <v>860.16670530420004</v>
      </c>
      <c r="I461" s="2">
        <v>920.16670530420004</v>
      </c>
      <c r="J461" s="2">
        <v>920.16670530420004</v>
      </c>
      <c r="K461" s="2">
        <v>920.16670530420004</v>
      </c>
      <c r="L461" s="2">
        <v>920.16670530420004</v>
      </c>
      <c r="M461" s="2">
        <v>920.16670530420004</v>
      </c>
      <c r="N461" s="2">
        <v>920.16670530420004</v>
      </c>
      <c r="O461" s="2">
        <v>920.16670530420004</v>
      </c>
      <c r="P461" s="2">
        <v>920.16670530420004</v>
      </c>
      <c r="Q461" s="2">
        <v>920.16670530420004</v>
      </c>
      <c r="R461" s="2">
        <v>970.16670530420004</v>
      </c>
      <c r="S461" s="2">
        <v>970.16670530420004</v>
      </c>
      <c r="T461" s="2">
        <v>977.16670530420004</v>
      </c>
      <c r="U461" s="2">
        <v>977.16670530420004</v>
      </c>
      <c r="V461" s="2">
        <v>977.16670530420004</v>
      </c>
      <c r="W461" s="2">
        <v>977.16670530420004</v>
      </c>
      <c r="X461" s="2">
        <v>970.16670530420004</v>
      </c>
      <c r="Y461" s="2">
        <v>920.16670530420004</v>
      </c>
      <c r="Z461" s="2">
        <f>MAX(Tabla2[[#This Row],[Precio Bolsa Nacional Hora 0]:[Precio Bolsa Nacional Hora 23]])</f>
        <v>977.16670530420004</v>
      </c>
      <c r="AA461" s="2">
        <v>1064.9449230652999</v>
      </c>
    </row>
    <row r="462" spans="1:27">
      <c r="A462" s="1" t="s">
        <v>487</v>
      </c>
      <c r="B462" s="2">
        <v>977.08456086850003</v>
      </c>
      <c r="C462" s="2">
        <v>892.78456086849997</v>
      </c>
      <c r="D462" s="2">
        <v>892.78456086849997</v>
      </c>
      <c r="E462" s="2">
        <v>886.08456086850003</v>
      </c>
      <c r="F462" s="2">
        <v>892.78456086849997</v>
      </c>
      <c r="G462" s="2">
        <v>977.08456086850003</v>
      </c>
      <c r="H462" s="2">
        <v>977.08456086850003</v>
      </c>
      <c r="I462" s="2">
        <v>977.58456086850003</v>
      </c>
      <c r="J462" s="2">
        <v>977.58456086850003</v>
      </c>
      <c r="K462" s="2">
        <v>977.58456086850003</v>
      </c>
      <c r="L462" s="2">
        <v>977.58456086850003</v>
      </c>
      <c r="M462" s="2">
        <v>982.08456086850003</v>
      </c>
      <c r="N462" s="2">
        <v>982.08456086850003</v>
      </c>
      <c r="O462" s="2">
        <v>982.08456086850003</v>
      </c>
      <c r="P462" s="2">
        <v>982.08456086850003</v>
      </c>
      <c r="Q462" s="2">
        <v>982.08456086850003</v>
      </c>
      <c r="R462" s="2">
        <v>982.08456086850003</v>
      </c>
      <c r="S462" s="2">
        <v>982.08456086850003</v>
      </c>
      <c r="T462" s="2">
        <v>982.08456086850003</v>
      </c>
      <c r="U462" s="2">
        <v>982.08456086850003</v>
      </c>
      <c r="V462" s="2">
        <v>982.08456086850003</v>
      </c>
      <c r="W462" s="2">
        <v>982.08456086850003</v>
      </c>
      <c r="X462" s="2">
        <v>982.08456086850003</v>
      </c>
      <c r="Y462" s="2">
        <v>977.58456086850003</v>
      </c>
      <c r="Z462" s="2">
        <f>MAX(Tabla2[[#This Row],[Precio Bolsa Nacional Hora 0]:[Precio Bolsa Nacional Hora 23]])</f>
        <v>982.08456086850003</v>
      </c>
      <c r="AA462" s="2">
        <v>1064.9449230652999</v>
      </c>
    </row>
    <row r="463" spans="1:27">
      <c r="A463" s="1" t="s">
        <v>488</v>
      </c>
      <c r="B463" s="2">
        <v>981.21286377900003</v>
      </c>
      <c r="C463" s="2">
        <v>977.21286377900003</v>
      </c>
      <c r="D463" s="2">
        <v>977.21286377900003</v>
      </c>
      <c r="E463" s="2">
        <v>893.91286377899996</v>
      </c>
      <c r="F463" s="2">
        <v>977.21286377900003</v>
      </c>
      <c r="G463" s="2">
        <v>981.21286377900003</v>
      </c>
      <c r="H463" s="2">
        <v>981.21286377900003</v>
      </c>
      <c r="I463" s="2">
        <v>981.21286377900003</v>
      </c>
      <c r="J463" s="2">
        <v>985.41286377899996</v>
      </c>
      <c r="K463" s="2">
        <v>985.41286377899996</v>
      </c>
      <c r="L463" s="2">
        <v>985.41286377899996</v>
      </c>
      <c r="M463" s="2">
        <v>985.41286377899996</v>
      </c>
      <c r="N463" s="2">
        <v>985.41286377899996</v>
      </c>
      <c r="O463" s="2">
        <v>985.41286377899996</v>
      </c>
      <c r="P463" s="2">
        <v>985.41286377899996</v>
      </c>
      <c r="Q463" s="2">
        <v>985.41286377899996</v>
      </c>
      <c r="R463" s="2">
        <v>985.41286377899996</v>
      </c>
      <c r="S463" s="2">
        <v>985.41286377899996</v>
      </c>
      <c r="T463" s="2">
        <v>987.21286377900003</v>
      </c>
      <c r="U463" s="2">
        <v>987.21286377900003</v>
      </c>
      <c r="V463" s="2">
        <v>985.41286377899996</v>
      </c>
      <c r="W463" s="2">
        <v>985.41286377899996</v>
      </c>
      <c r="X463" s="2">
        <v>985.41286377899996</v>
      </c>
      <c r="Y463" s="2">
        <v>981.21286377900003</v>
      </c>
      <c r="Z463" s="2">
        <f>MAX(Tabla2[[#This Row],[Precio Bolsa Nacional Hora 0]:[Precio Bolsa Nacional Hora 23]])</f>
        <v>987.21286377900003</v>
      </c>
      <c r="AA463" s="2">
        <v>1064.9449230652999</v>
      </c>
    </row>
    <row r="464" spans="1:27">
      <c r="A464" s="1" t="s">
        <v>489</v>
      </c>
      <c r="B464" s="2">
        <v>896.03026230900002</v>
      </c>
      <c r="C464" s="2">
        <v>748.03026230900002</v>
      </c>
      <c r="D464" s="2">
        <v>748.03026230900002</v>
      </c>
      <c r="E464" s="2">
        <v>748.03026230900002</v>
      </c>
      <c r="F464" s="2">
        <v>748.03026230900002</v>
      </c>
      <c r="G464" s="2">
        <v>896.03026230900002</v>
      </c>
      <c r="H464" s="2">
        <v>896.03026230900002</v>
      </c>
      <c r="I464" s="2">
        <v>985.13026230900005</v>
      </c>
      <c r="J464" s="2">
        <v>985.13026230900005</v>
      </c>
      <c r="K464" s="2">
        <v>985.13026230900005</v>
      </c>
      <c r="L464" s="2">
        <v>993.03026230900002</v>
      </c>
      <c r="M464" s="2">
        <v>993.03026230900002</v>
      </c>
      <c r="N464" s="2">
        <v>993.03026230900002</v>
      </c>
      <c r="O464" s="2">
        <v>993.03026230900002</v>
      </c>
      <c r="P464" s="2">
        <v>993.03026230900002</v>
      </c>
      <c r="Q464" s="2">
        <v>993.03026230900002</v>
      </c>
      <c r="R464" s="2">
        <v>993.03026230900002</v>
      </c>
      <c r="S464" s="2">
        <v>993.03026230900002</v>
      </c>
      <c r="T464" s="2">
        <v>993.03026230900002</v>
      </c>
      <c r="U464" s="2">
        <v>993.03026230900002</v>
      </c>
      <c r="V464" s="2">
        <v>993.03026230900002</v>
      </c>
      <c r="W464" s="2">
        <v>993.03026230900002</v>
      </c>
      <c r="X464" s="2">
        <v>993.03026230900002</v>
      </c>
      <c r="Y464" s="2">
        <v>985.13026230900005</v>
      </c>
      <c r="Z464" s="2">
        <f>MAX(Tabla2[[#This Row],[Precio Bolsa Nacional Hora 0]:[Precio Bolsa Nacional Hora 23]])</f>
        <v>993.03026230900002</v>
      </c>
      <c r="AA464" s="2">
        <v>1064.9449230652999</v>
      </c>
    </row>
    <row r="465" spans="1:27">
      <c r="A465" s="1" t="s">
        <v>490</v>
      </c>
      <c r="B465" s="2">
        <v>1000.1313039563</v>
      </c>
      <c r="C465" s="2">
        <v>1000.1313039563</v>
      </c>
      <c r="D465" s="2">
        <v>996.63130395630003</v>
      </c>
      <c r="E465" s="2">
        <v>996.63130395630003</v>
      </c>
      <c r="F465" s="2">
        <v>996.63130395630003</v>
      </c>
      <c r="G465" s="2">
        <v>1000.1313039563</v>
      </c>
      <c r="H465" s="2">
        <v>1000.1313039563</v>
      </c>
      <c r="I465" s="2">
        <v>1000.1313039563</v>
      </c>
      <c r="J465" s="2">
        <v>1000.1313039563</v>
      </c>
      <c r="K465" s="2">
        <v>1000.1313039563</v>
      </c>
      <c r="L465" s="2">
        <v>1002.1313039563</v>
      </c>
      <c r="M465" s="2">
        <v>1002.1313039563</v>
      </c>
      <c r="N465" s="2">
        <v>1002.1313039563</v>
      </c>
      <c r="O465" s="2">
        <v>1007.1313039563</v>
      </c>
      <c r="P465" s="2">
        <v>1007.1313039563</v>
      </c>
      <c r="Q465" s="2">
        <v>1007.1313039563</v>
      </c>
      <c r="R465" s="2">
        <v>1007.1313039563</v>
      </c>
      <c r="S465" s="2">
        <v>1007.1313039563</v>
      </c>
      <c r="T465" s="2">
        <v>1007.1313039563</v>
      </c>
      <c r="U465" s="2">
        <v>1007.1313039563</v>
      </c>
      <c r="V465" s="2">
        <v>1007.1313039563</v>
      </c>
      <c r="W465" s="2">
        <v>1002.1313039563</v>
      </c>
      <c r="X465" s="2">
        <v>1000.1313039563</v>
      </c>
      <c r="Y465" s="2">
        <v>1000.1313039563</v>
      </c>
      <c r="Z465" s="2">
        <f>MAX(Tabla2[[#This Row],[Precio Bolsa Nacional Hora 0]:[Precio Bolsa Nacional Hora 23]])</f>
        <v>1007.1313039563</v>
      </c>
      <c r="AA465" s="2">
        <v>1064.9449230652999</v>
      </c>
    </row>
    <row r="466" spans="1:27">
      <c r="A466" s="1" t="s">
        <v>491</v>
      </c>
      <c r="B466" s="2">
        <v>1018.0845608685</v>
      </c>
      <c r="C466" s="2">
        <v>1018.0845608685</v>
      </c>
      <c r="D466" s="2">
        <v>1018.0845608685</v>
      </c>
      <c r="E466" s="2">
        <v>1018.0845608685</v>
      </c>
      <c r="F466" s="2">
        <v>1018.0845608685</v>
      </c>
      <c r="G466" s="2">
        <v>1018.0845608685</v>
      </c>
      <c r="H466" s="2">
        <v>1018.3845608685</v>
      </c>
      <c r="I466" s="2">
        <v>1018.3845608685</v>
      </c>
      <c r="J466" s="2">
        <v>1019.0845608685</v>
      </c>
      <c r="K466" s="2">
        <v>1019.0845608685</v>
      </c>
      <c r="L466" s="2">
        <v>1020.0845608685</v>
      </c>
      <c r="M466" s="2">
        <v>1022.0845608685</v>
      </c>
      <c r="N466" s="2">
        <v>1022.0845608685</v>
      </c>
      <c r="O466" s="2">
        <v>1022.0845608685</v>
      </c>
      <c r="P466" s="2">
        <v>1022.0845608685</v>
      </c>
      <c r="Q466" s="2">
        <v>1022.0845608685</v>
      </c>
      <c r="R466" s="2">
        <v>1022.0845608685</v>
      </c>
      <c r="S466" s="2">
        <v>1022.0845608685</v>
      </c>
      <c r="T466" s="2">
        <v>1022.0845608685</v>
      </c>
      <c r="U466" s="2">
        <v>1022.0845608685</v>
      </c>
      <c r="V466" s="2">
        <v>1022.0845608685</v>
      </c>
      <c r="W466" s="2">
        <v>1020.0845608685</v>
      </c>
      <c r="X466" s="2">
        <v>1019.0845608685</v>
      </c>
      <c r="Y466" s="2">
        <v>1018.5345608685</v>
      </c>
      <c r="Z466" s="2">
        <f>MAX(Tabla2[[#This Row],[Precio Bolsa Nacional Hora 0]:[Precio Bolsa Nacional Hora 23]])</f>
        <v>1022.0845608685</v>
      </c>
      <c r="AA466" s="2">
        <v>1064.9449230652999</v>
      </c>
    </row>
    <row r="467" spans="1:27">
      <c r="A467" s="1" t="s">
        <v>492</v>
      </c>
      <c r="B467" s="2">
        <v>1042.0845608684999</v>
      </c>
      <c r="C467" s="2">
        <v>1033.0845608684999</v>
      </c>
      <c r="D467" s="2">
        <v>1032.0845608684999</v>
      </c>
      <c r="E467" s="2">
        <v>1032.0845608684999</v>
      </c>
      <c r="F467" s="2">
        <v>1032.0845608684999</v>
      </c>
      <c r="G467" s="2">
        <v>1032.0845608684999</v>
      </c>
      <c r="H467" s="2">
        <v>1033.0845608684999</v>
      </c>
      <c r="I467" s="2">
        <v>1047.0845608684999</v>
      </c>
      <c r="J467" s="2">
        <v>1047.0845608684999</v>
      </c>
      <c r="K467" s="2">
        <v>1047.0845608684999</v>
      </c>
      <c r="L467" s="2">
        <v>1047.0845608684999</v>
      </c>
      <c r="M467" s="2">
        <v>1047.0845608684999</v>
      </c>
      <c r="N467" s="2">
        <v>1047.0845608684999</v>
      </c>
      <c r="O467" s="2">
        <v>1047.0845608684999</v>
      </c>
      <c r="P467" s="2">
        <v>1047.0845608684999</v>
      </c>
      <c r="Q467" s="2">
        <v>1047.0845608684999</v>
      </c>
      <c r="R467" s="2">
        <v>1047.0845608684999</v>
      </c>
      <c r="S467" s="2">
        <v>1047.0845608684999</v>
      </c>
      <c r="T467" s="2">
        <v>1047.0845608684999</v>
      </c>
      <c r="U467" s="2">
        <v>1047.0845608684999</v>
      </c>
      <c r="V467" s="2">
        <v>1047.0845608684999</v>
      </c>
      <c r="W467" s="2">
        <v>1047.0845608684999</v>
      </c>
      <c r="X467" s="2">
        <v>1042.0845608684999</v>
      </c>
      <c r="Y467" s="2">
        <v>1032.0845608684999</v>
      </c>
      <c r="Z467" s="2">
        <f>MAX(Tabla2[[#This Row],[Precio Bolsa Nacional Hora 0]:[Precio Bolsa Nacional Hora 23]])</f>
        <v>1047.0845608684999</v>
      </c>
      <c r="AA467" s="2">
        <v>1064.9449230652999</v>
      </c>
    </row>
    <row r="468" spans="1:27">
      <c r="A468" s="1" t="s">
        <v>493</v>
      </c>
      <c r="B468" s="2">
        <v>1052.0845608684999</v>
      </c>
      <c r="C468" s="2">
        <v>1045.0845608684999</v>
      </c>
      <c r="D468" s="2">
        <v>1018.1645608685</v>
      </c>
      <c r="E468" s="2">
        <v>1018.1645608685</v>
      </c>
      <c r="F468" s="2">
        <v>1018.1645608685</v>
      </c>
      <c r="G468" s="2">
        <v>1018.1645608685</v>
      </c>
      <c r="H468" s="2">
        <v>1018.1645608685</v>
      </c>
      <c r="I468" s="2">
        <v>1018.1645608685</v>
      </c>
      <c r="J468" s="2">
        <v>1018.1645608685</v>
      </c>
      <c r="K468" s="2">
        <v>1018.1645608685</v>
      </c>
      <c r="L468" s="2">
        <v>1045.0845608684999</v>
      </c>
      <c r="M468" s="2">
        <v>1052.0845608684999</v>
      </c>
      <c r="N468" s="2">
        <v>1052.0845608684999</v>
      </c>
      <c r="O468" s="2">
        <v>1052.0845608684999</v>
      </c>
      <c r="P468" s="2">
        <v>1052.0845608684999</v>
      </c>
      <c r="Q468" s="2">
        <v>1052.0845608684999</v>
      </c>
      <c r="R468" s="2">
        <v>1052.0845608684999</v>
      </c>
      <c r="S468" s="2">
        <v>1052.0845608684999</v>
      </c>
      <c r="T468" s="2">
        <v>1052.0845608684999</v>
      </c>
      <c r="U468" s="2">
        <v>1052.0845608684999</v>
      </c>
      <c r="V468" s="2">
        <v>1052.0845608684999</v>
      </c>
      <c r="W468" s="2">
        <v>1052.0845608684999</v>
      </c>
      <c r="X468" s="2">
        <v>1052.0845608684999</v>
      </c>
      <c r="Y468" s="2">
        <v>1052.0845608684999</v>
      </c>
      <c r="Z468" s="2">
        <f>MAX(Tabla2[[#This Row],[Precio Bolsa Nacional Hora 0]:[Precio Bolsa Nacional Hora 23]])</f>
        <v>1052.0845608684999</v>
      </c>
      <c r="AA468" s="2">
        <v>1064.9449230652999</v>
      </c>
    </row>
    <row r="469" spans="1:27">
      <c r="A469" s="1" t="s">
        <v>494</v>
      </c>
      <c r="B469" s="2">
        <v>1055.0845608684999</v>
      </c>
      <c r="C469" s="2">
        <v>1053.7845608685</v>
      </c>
      <c r="D469" s="2">
        <v>1055.0845608684999</v>
      </c>
      <c r="E469" s="2">
        <v>1053.7845608685</v>
      </c>
      <c r="F469" s="2">
        <v>1055.0845608684999</v>
      </c>
      <c r="G469" s="2">
        <v>1055.0845608684999</v>
      </c>
      <c r="H469" s="2">
        <v>1053.7845608685</v>
      </c>
      <c r="I469" s="2">
        <v>1056.0935608684999</v>
      </c>
      <c r="J469" s="2">
        <v>1057.0845608684999</v>
      </c>
      <c r="K469" s="2">
        <v>1057.0915608685</v>
      </c>
      <c r="L469" s="2">
        <v>1057.1045608684999</v>
      </c>
      <c r="M469" s="2">
        <v>1058.0845608684999</v>
      </c>
      <c r="N469" s="2">
        <v>1055.0845608684999</v>
      </c>
      <c r="O469" s="2">
        <v>1057.0845608684999</v>
      </c>
      <c r="P469" s="2">
        <v>1057.0915608685</v>
      </c>
      <c r="Q469" s="2">
        <v>1057.0915608685</v>
      </c>
      <c r="R469" s="2">
        <v>1057.0915608685</v>
      </c>
      <c r="S469" s="2">
        <v>1057.0915608685</v>
      </c>
      <c r="T469" s="2">
        <v>1057.0915608685</v>
      </c>
      <c r="U469" s="2">
        <v>1057.1045608684999</v>
      </c>
      <c r="V469" s="2">
        <v>1057.0845608684999</v>
      </c>
      <c r="W469" s="2">
        <v>1057.0845608684999</v>
      </c>
      <c r="X469" s="2">
        <v>1055.0845608684999</v>
      </c>
      <c r="Y469" s="2">
        <v>1053.7845608685</v>
      </c>
      <c r="Z469" s="2">
        <f>MAX(Tabla2[[#This Row],[Precio Bolsa Nacional Hora 0]:[Precio Bolsa Nacional Hora 23]])</f>
        <v>1058.0845608684999</v>
      </c>
      <c r="AA469" s="2">
        <v>1064.9449230652999</v>
      </c>
    </row>
    <row r="470" spans="1:27">
      <c r="A470" s="1" t="s">
        <v>495</v>
      </c>
      <c r="B470" s="2">
        <v>1055.5845608684999</v>
      </c>
      <c r="C470" s="2">
        <v>1049.5845608684999</v>
      </c>
      <c r="D470" s="2">
        <v>1049.5845608684999</v>
      </c>
      <c r="E470" s="2">
        <v>1049.5845608684999</v>
      </c>
      <c r="F470" s="2">
        <v>1049.5845608684999</v>
      </c>
      <c r="G470" s="2">
        <v>1049.5845608684999</v>
      </c>
      <c r="H470" s="2">
        <v>1049.5845608684999</v>
      </c>
      <c r="I470" s="2">
        <v>1055.5845608684999</v>
      </c>
      <c r="J470" s="2">
        <v>1055.5845608684999</v>
      </c>
      <c r="K470" s="2">
        <v>1057.2845608685</v>
      </c>
      <c r="L470" s="2">
        <v>1058.3845608685001</v>
      </c>
      <c r="M470" s="2">
        <v>1058.3845608685001</v>
      </c>
      <c r="N470" s="2">
        <v>1058.3845608685001</v>
      </c>
      <c r="O470" s="2">
        <v>1058.3845608685001</v>
      </c>
      <c r="P470" s="2">
        <v>1058.3845608685001</v>
      </c>
      <c r="Q470" s="2">
        <v>1058.3845608685001</v>
      </c>
      <c r="R470" s="2">
        <v>1058.3845608685001</v>
      </c>
      <c r="S470" s="2">
        <v>1058.3845608685001</v>
      </c>
      <c r="T470" s="2">
        <v>1059.0845608684999</v>
      </c>
      <c r="U470" s="2">
        <v>1059.2845608685</v>
      </c>
      <c r="V470" s="2">
        <v>1059.2845608685</v>
      </c>
      <c r="W470" s="2">
        <v>1058.3845608685001</v>
      </c>
      <c r="X470" s="2">
        <v>1058.3845608685001</v>
      </c>
      <c r="Y470" s="2">
        <v>1055.5845608684999</v>
      </c>
      <c r="Z470" s="2">
        <f>MAX(Tabla2[[#This Row],[Precio Bolsa Nacional Hora 0]:[Precio Bolsa Nacional Hora 23]])</f>
        <v>1059.2845608685</v>
      </c>
      <c r="AA470" s="2">
        <v>1064.9449230652999</v>
      </c>
    </row>
    <row r="471" spans="1:27">
      <c r="A471" s="1" t="s">
        <v>496</v>
      </c>
      <c r="B471" s="2">
        <v>1058.0845608684999</v>
      </c>
      <c r="C471" s="2">
        <v>1057.0845608684999</v>
      </c>
      <c r="D471" s="2">
        <v>1057.0845608684999</v>
      </c>
      <c r="E471" s="2">
        <v>1037.0845608684999</v>
      </c>
      <c r="F471" s="2">
        <v>1057.0845608684999</v>
      </c>
      <c r="G471" s="2">
        <v>1057.0845608684999</v>
      </c>
      <c r="H471" s="2">
        <v>1057.1845608685001</v>
      </c>
      <c r="I471" s="2">
        <v>1058.4845608685</v>
      </c>
      <c r="J471" s="2">
        <v>1058.4845608685</v>
      </c>
      <c r="K471" s="2">
        <v>1058.0845608684999</v>
      </c>
      <c r="L471" s="2">
        <v>1058.0845608684999</v>
      </c>
      <c r="M471" s="2">
        <v>1058.0845608684999</v>
      </c>
      <c r="N471" s="2">
        <v>1058.0845608684999</v>
      </c>
      <c r="O471" s="2">
        <v>1058.4845608685</v>
      </c>
      <c r="P471" s="2">
        <v>1058.4845608685</v>
      </c>
      <c r="Q471" s="2">
        <v>1058.4845608685</v>
      </c>
      <c r="R471" s="2">
        <v>1058.4845608685</v>
      </c>
      <c r="S471" s="2">
        <v>1058.4845608685</v>
      </c>
      <c r="T471" s="2">
        <v>1058.4845608685</v>
      </c>
      <c r="U471" s="2">
        <v>1058.4845608685</v>
      </c>
      <c r="V471" s="2">
        <v>1058.4845608685</v>
      </c>
      <c r="W471" s="2">
        <v>1058.4845608685</v>
      </c>
      <c r="X471" s="2">
        <v>1058.0845608684999</v>
      </c>
      <c r="Y471" s="2">
        <v>1058.0845608684999</v>
      </c>
      <c r="Z471" s="2">
        <f>MAX(Tabla2[[#This Row],[Precio Bolsa Nacional Hora 0]:[Precio Bolsa Nacional Hora 23]])</f>
        <v>1058.4845608685</v>
      </c>
      <c r="AA471" s="2">
        <v>1064.9449230652999</v>
      </c>
    </row>
    <row r="472" spans="1:27">
      <c r="A472" s="1" t="s">
        <v>497</v>
      </c>
      <c r="B472" s="2">
        <v>1058.6845608685001</v>
      </c>
      <c r="C472" s="2">
        <v>1058.5345608685</v>
      </c>
      <c r="D472" s="2">
        <v>1055.0845608684999</v>
      </c>
      <c r="E472" s="2">
        <v>1055.0845608684999</v>
      </c>
      <c r="F472" s="2">
        <v>1055.0845608684999</v>
      </c>
      <c r="G472" s="2">
        <v>1058.5345608685</v>
      </c>
      <c r="H472" s="2">
        <v>1058.5345608685</v>
      </c>
      <c r="I472" s="2">
        <v>1058.5345608685</v>
      </c>
      <c r="J472" s="2">
        <v>1058.5345608685</v>
      </c>
      <c r="K472" s="2">
        <v>1058.5345608685</v>
      </c>
      <c r="L472" s="2">
        <v>1058.5345608685</v>
      </c>
      <c r="M472" s="2">
        <v>1058.6845608685001</v>
      </c>
      <c r="N472" s="2">
        <v>1058.6845608685001</v>
      </c>
      <c r="O472" s="2">
        <v>1058.6845608685001</v>
      </c>
      <c r="P472" s="2">
        <v>1058.6845608685001</v>
      </c>
      <c r="Q472" s="2">
        <v>1058.6845608685001</v>
      </c>
      <c r="R472" s="2">
        <v>1058.6845608685001</v>
      </c>
      <c r="S472" s="2">
        <v>1058.6845608685001</v>
      </c>
      <c r="T472" s="2">
        <v>1058.6845608685001</v>
      </c>
      <c r="U472" s="2">
        <v>1059.0845608684999</v>
      </c>
      <c r="V472" s="2">
        <v>1058.6845608685001</v>
      </c>
      <c r="W472" s="2">
        <v>1058.6845608685001</v>
      </c>
      <c r="X472" s="2">
        <v>1058.5345608685</v>
      </c>
      <c r="Y472" s="2">
        <v>1058.5345608685</v>
      </c>
      <c r="Z472" s="2">
        <f>MAX(Tabla2[[#This Row],[Precio Bolsa Nacional Hora 0]:[Precio Bolsa Nacional Hora 23]])</f>
        <v>1059.0845608684999</v>
      </c>
      <c r="AA472" s="2">
        <v>1064.9449230652999</v>
      </c>
    </row>
    <row r="473" spans="1:27">
      <c r="A473" s="1" t="s">
        <v>498</v>
      </c>
      <c r="B473" s="2">
        <v>1058.8845608685001</v>
      </c>
      <c r="C473" s="2">
        <v>1058.8845608685001</v>
      </c>
      <c r="D473" s="2">
        <v>1058.8845608685001</v>
      </c>
      <c r="E473" s="2">
        <v>1058.6845608685001</v>
      </c>
      <c r="F473" s="2">
        <v>1058.8845608685001</v>
      </c>
      <c r="G473" s="2">
        <v>1058.8845608685001</v>
      </c>
      <c r="H473" s="2">
        <v>1058.8845608685001</v>
      </c>
      <c r="I473" s="2">
        <v>1059.1845608685001</v>
      </c>
      <c r="J473" s="2">
        <v>1059.1845608685001</v>
      </c>
      <c r="K473" s="2">
        <v>1059.9845608685</v>
      </c>
      <c r="L473" s="2">
        <v>1059.9845608685</v>
      </c>
      <c r="M473" s="2">
        <v>1059.9845608685</v>
      </c>
      <c r="N473" s="2">
        <v>1059.9845608685</v>
      </c>
      <c r="O473" s="2">
        <v>1059.9845608685</v>
      </c>
      <c r="P473" s="2">
        <v>1059.9845608685</v>
      </c>
      <c r="Q473" s="2">
        <v>1059.9845608685</v>
      </c>
      <c r="R473" s="2">
        <v>1059.9845608685</v>
      </c>
      <c r="S473" s="2">
        <v>1059.9845608685</v>
      </c>
      <c r="T473" s="2">
        <v>1059.9845608685</v>
      </c>
      <c r="U473" s="2">
        <v>1059.9845608685</v>
      </c>
      <c r="V473" s="2">
        <v>1059.9845608685</v>
      </c>
      <c r="W473" s="2">
        <v>1059.1845608685001</v>
      </c>
      <c r="X473" s="2">
        <v>1059.1845608685001</v>
      </c>
      <c r="Y473" s="2">
        <v>1058.8845608685001</v>
      </c>
      <c r="Z473" s="2">
        <f>MAX(Tabla2[[#This Row],[Precio Bolsa Nacional Hora 0]:[Precio Bolsa Nacional Hora 23]])</f>
        <v>1059.9845608685</v>
      </c>
      <c r="AA473" s="2">
        <v>1064.9449230652999</v>
      </c>
    </row>
    <row r="474" spans="1:27">
      <c r="A474" s="1" t="s">
        <v>499</v>
      </c>
      <c r="B474" s="2">
        <v>1059.4171403103001</v>
      </c>
      <c r="C474" s="2">
        <v>1059.4171403103001</v>
      </c>
      <c r="D474" s="2">
        <v>1059.4171403103001</v>
      </c>
      <c r="E474" s="2">
        <v>1010.4181403103</v>
      </c>
      <c r="F474" s="2">
        <v>1010.4181403103</v>
      </c>
      <c r="G474" s="2">
        <v>1010.4181403103</v>
      </c>
      <c r="H474" s="2">
        <v>1010.4181403103</v>
      </c>
      <c r="I474" s="2">
        <v>1059.4171403103001</v>
      </c>
      <c r="J474" s="2">
        <v>1059.4171403103001</v>
      </c>
      <c r="K474" s="2">
        <v>1059.4171403103001</v>
      </c>
      <c r="L474" s="2">
        <v>1059.6181403103001</v>
      </c>
      <c r="M474" s="2">
        <v>1059.6181403103001</v>
      </c>
      <c r="N474" s="2">
        <v>1059.6181403103001</v>
      </c>
      <c r="O474" s="2">
        <v>1059.6181403103001</v>
      </c>
      <c r="P474" s="2">
        <v>1059.6181403103001</v>
      </c>
      <c r="Q474" s="2">
        <v>1059.6181403103001</v>
      </c>
      <c r="R474" s="2">
        <v>1059.6181403103001</v>
      </c>
      <c r="S474" s="2">
        <v>1059.6181403103001</v>
      </c>
      <c r="T474" s="2">
        <v>1059.9181403103</v>
      </c>
      <c r="U474" s="2">
        <v>1059.9181403103</v>
      </c>
      <c r="V474" s="2">
        <v>1059.6181403103001</v>
      </c>
      <c r="W474" s="2">
        <v>1059.6181403103001</v>
      </c>
      <c r="X474" s="2">
        <v>1059.4171403103001</v>
      </c>
      <c r="Y474" s="2">
        <v>1059.4171403103001</v>
      </c>
      <c r="Z474" s="2">
        <f>MAX(Tabla2[[#This Row],[Precio Bolsa Nacional Hora 0]:[Precio Bolsa Nacional Hora 23]])</f>
        <v>1059.9181403103</v>
      </c>
      <c r="AA474" s="2">
        <v>1064.9449230652999</v>
      </c>
    </row>
    <row r="475" spans="1:27">
      <c r="A475" s="1" t="s">
        <v>500</v>
      </c>
      <c r="B475" s="2">
        <v>1061.3985665779001</v>
      </c>
      <c r="C475" s="2">
        <v>1061.2985665778999</v>
      </c>
      <c r="D475" s="2">
        <v>1061.2985665778999</v>
      </c>
      <c r="E475" s="2">
        <v>898.99856657789996</v>
      </c>
      <c r="F475" s="2">
        <v>898.99856657789996</v>
      </c>
      <c r="G475" s="2">
        <v>667.96056657789995</v>
      </c>
      <c r="H475" s="2">
        <v>638.99856657789996</v>
      </c>
      <c r="I475" s="2">
        <v>667.96056657789995</v>
      </c>
      <c r="J475" s="2">
        <v>667.96056657789995</v>
      </c>
      <c r="K475" s="2">
        <v>822.06556657789997</v>
      </c>
      <c r="L475" s="2">
        <v>898.99856657789996</v>
      </c>
      <c r="M475" s="2">
        <v>1061.2985665778999</v>
      </c>
      <c r="N475" s="2">
        <v>1061.2985665778999</v>
      </c>
      <c r="O475" s="2">
        <v>1061.2985665778999</v>
      </c>
      <c r="P475" s="2">
        <v>1061.2985665778999</v>
      </c>
      <c r="Q475" s="2">
        <v>1061.2985665778999</v>
      </c>
      <c r="R475" s="2">
        <v>1061.2985665778999</v>
      </c>
      <c r="S475" s="2">
        <v>1061.3985665779001</v>
      </c>
      <c r="T475" s="2">
        <v>1061.3985665779001</v>
      </c>
      <c r="U475" s="2">
        <v>1061.3985665779001</v>
      </c>
      <c r="V475" s="2">
        <v>1061.3985665779001</v>
      </c>
      <c r="W475" s="2">
        <v>1061.3985665779001</v>
      </c>
      <c r="X475" s="2">
        <v>1061.3985665779001</v>
      </c>
      <c r="Y475" s="2">
        <v>1061.2985665778999</v>
      </c>
      <c r="Z475" s="2">
        <f>MAX(Tabla2[[#This Row],[Precio Bolsa Nacional Hora 0]:[Precio Bolsa Nacional Hora 23]])</f>
        <v>1061.3985665779001</v>
      </c>
      <c r="AA475" s="2">
        <v>1064.9449230652999</v>
      </c>
    </row>
    <row r="476" spans="1:27">
      <c r="A476" s="1" t="s">
        <v>501</v>
      </c>
      <c r="B476" s="2">
        <v>1059.3950196745</v>
      </c>
      <c r="C476" s="2">
        <v>1009.8930196745</v>
      </c>
      <c r="D476" s="2">
        <v>811.69901967450005</v>
      </c>
      <c r="E476" s="2">
        <v>728.19501967450003</v>
      </c>
      <c r="F476" s="2">
        <v>833.63801967450001</v>
      </c>
      <c r="G476" s="2">
        <v>1059.3950196745</v>
      </c>
      <c r="H476" s="2">
        <v>1059.3950196745</v>
      </c>
      <c r="I476" s="2">
        <v>1059.3950196745</v>
      </c>
      <c r="J476" s="2">
        <v>1059.3950196745</v>
      </c>
      <c r="K476" s="2">
        <v>1060.3950196745</v>
      </c>
      <c r="L476" s="2">
        <v>1060.3950196745</v>
      </c>
      <c r="M476" s="2">
        <v>1060.3950196745</v>
      </c>
      <c r="N476" s="2">
        <v>1060.3950196745</v>
      </c>
      <c r="O476" s="2">
        <v>1060.3950196745</v>
      </c>
      <c r="P476" s="2">
        <v>1060.3950196745</v>
      </c>
      <c r="Q476" s="2">
        <v>1060.3950196745</v>
      </c>
      <c r="R476" s="2">
        <v>1060.3950196745</v>
      </c>
      <c r="S476" s="2">
        <v>1060.3950196745</v>
      </c>
      <c r="T476" s="2">
        <v>1060.3950196745</v>
      </c>
      <c r="U476" s="2">
        <v>1060.3950196745</v>
      </c>
      <c r="V476" s="2">
        <v>1060.3950196745</v>
      </c>
      <c r="W476" s="2">
        <v>1060.3950196745</v>
      </c>
      <c r="X476" s="2">
        <v>1060.3950196745</v>
      </c>
      <c r="Y476" s="2">
        <v>1059.3950196745</v>
      </c>
      <c r="Z476" s="2">
        <f>MAX(Tabla2[[#This Row],[Precio Bolsa Nacional Hora 0]:[Precio Bolsa Nacional Hora 23]])</f>
        <v>1060.3950196745</v>
      </c>
      <c r="AA476" s="2">
        <v>1064.9449230652999</v>
      </c>
    </row>
    <row r="477" spans="1:27">
      <c r="A477" s="1" t="s">
        <v>502</v>
      </c>
      <c r="B477" s="2">
        <v>1008.8037379594</v>
      </c>
      <c r="C477" s="2">
        <v>1008.8027379594</v>
      </c>
      <c r="D477" s="2">
        <v>829.05873795939999</v>
      </c>
      <c r="E477" s="2">
        <v>810.60973795940004</v>
      </c>
      <c r="F477" s="2">
        <v>1008.8027379594</v>
      </c>
      <c r="G477" s="2">
        <v>1009.1057379594</v>
      </c>
      <c r="H477" s="2">
        <v>1008.8037379594</v>
      </c>
      <c r="I477" s="2">
        <v>1009.1057379594</v>
      </c>
      <c r="J477" s="2">
        <v>1058.6057379593999</v>
      </c>
      <c r="K477" s="2">
        <v>1058.6057379593999</v>
      </c>
      <c r="L477" s="2">
        <v>1058.6057379593999</v>
      </c>
      <c r="M477" s="2">
        <v>1060.1557379594001</v>
      </c>
      <c r="N477" s="2">
        <v>1060.1557379594001</v>
      </c>
      <c r="O477" s="2">
        <v>1060.1557379594001</v>
      </c>
      <c r="P477" s="2">
        <v>1060.1557379594001</v>
      </c>
      <c r="Q477" s="2">
        <v>1060.1557379594001</v>
      </c>
      <c r="R477" s="2">
        <v>1060.1557379594001</v>
      </c>
      <c r="S477" s="2">
        <v>1060.1557379594001</v>
      </c>
      <c r="T477" s="2">
        <v>1060.1557379594001</v>
      </c>
      <c r="U477" s="2">
        <v>1060.1557379594001</v>
      </c>
      <c r="V477" s="2">
        <v>1060.1557379594001</v>
      </c>
      <c r="W477" s="2">
        <v>1060.1557379594001</v>
      </c>
      <c r="X477" s="2">
        <v>1058.6057379593999</v>
      </c>
      <c r="Y477" s="2">
        <v>1058.6057379593999</v>
      </c>
      <c r="Z477" s="2">
        <f>MAX(Tabla2[[#This Row],[Precio Bolsa Nacional Hora 0]:[Precio Bolsa Nacional Hora 23]])</f>
        <v>1060.1557379594001</v>
      </c>
      <c r="AA477" s="2">
        <v>1064.9449230652999</v>
      </c>
    </row>
    <row r="478" spans="1:27">
      <c r="A478" s="1" t="s">
        <v>503</v>
      </c>
      <c r="B478" s="2">
        <v>1008.9845608685</v>
      </c>
      <c r="C478" s="2">
        <v>1008.9845608685</v>
      </c>
      <c r="D478" s="2">
        <v>1008.7825608685</v>
      </c>
      <c r="E478" s="2">
        <v>1008.7825608685</v>
      </c>
      <c r="F478" s="2">
        <v>1008.9845608685</v>
      </c>
      <c r="G478" s="2">
        <v>1008.9845608685</v>
      </c>
      <c r="H478" s="2">
        <v>1008.9845608685</v>
      </c>
      <c r="I478" s="2">
        <v>1008.9845608685</v>
      </c>
      <c r="J478" s="2">
        <v>1008.9845608685</v>
      </c>
      <c r="K478" s="2">
        <v>1008.9845608685</v>
      </c>
      <c r="L478" s="2">
        <v>1058.5845608684999</v>
      </c>
      <c r="M478" s="2">
        <v>1058.6845608685001</v>
      </c>
      <c r="N478" s="2">
        <v>1058.6845608685001</v>
      </c>
      <c r="O478" s="2">
        <v>1058.6845608685001</v>
      </c>
      <c r="P478" s="2">
        <v>1058.6845608685001</v>
      </c>
      <c r="Q478" s="2">
        <v>1058.6845608685001</v>
      </c>
      <c r="R478" s="2">
        <v>1060.1445608685001</v>
      </c>
      <c r="S478" s="2">
        <v>1058.6845608685001</v>
      </c>
      <c r="T478" s="2">
        <v>1060.1545608685001</v>
      </c>
      <c r="U478" s="2">
        <v>1060.1445608685001</v>
      </c>
      <c r="V478" s="2">
        <v>1058.6845608685001</v>
      </c>
      <c r="W478" s="2">
        <v>1058.6845608685001</v>
      </c>
      <c r="X478" s="2">
        <v>1058.6845608685001</v>
      </c>
      <c r="Y478" s="2">
        <v>1057.0845608684999</v>
      </c>
      <c r="Z478" s="2">
        <f>MAX(Tabla2[[#This Row],[Precio Bolsa Nacional Hora 0]:[Precio Bolsa Nacional Hora 23]])</f>
        <v>1060.1545608685001</v>
      </c>
      <c r="AA478" s="2">
        <v>1064.9449230652999</v>
      </c>
    </row>
    <row r="479" spans="1:27">
      <c r="A479" s="1" t="s">
        <v>504</v>
      </c>
      <c r="B479" s="2">
        <v>1060.0845608684999</v>
      </c>
      <c r="C479" s="2">
        <v>1059.0845608684999</v>
      </c>
      <c r="D479" s="2">
        <v>1059.0845608684999</v>
      </c>
      <c r="E479" s="2">
        <v>1059.0845608684999</v>
      </c>
      <c r="F479" s="2">
        <v>1059.0845608684999</v>
      </c>
      <c r="G479" s="2">
        <v>1059.0845608684999</v>
      </c>
      <c r="H479" s="2">
        <v>1059.0845608684999</v>
      </c>
      <c r="I479" s="2">
        <v>1059.0845608684999</v>
      </c>
      <c r="J479" s="2">
        <v>1059.0845608684999</v>
      </c>
      <c r="K479" s="2">
        <v>1060.1545608685001</v>
      </c>
      <c r="L479" s="2">
        <v>1060.1545608685001</v>
      </c>
      <c r="M479" s="2">
        <v>1060.9845608685</v>
      </c>
      <c r="N479" s="2">
        <v>1060.9845608685</v>
      </c>
      <c r="O479" s="2">
        <v>1060.1995608684999</v>
      </c>
      <c r="P479" s="2">
        <v>1060.9845608685</v>
      </c>
      <c r="Q479" s="2">
        <v>1060.9845608685</v>
      </c>
      <c r="R479" s="2">
        <v>1060.9845608685</v>
      </c>
      <c r="S479" s="2">
        <v>1060.9845608685</v>
      </c>
      <c r="T479" s="2">
        <v>1060.9845608685</v>
      </c>
      <c r="U479" s="2">
        <v>1060.9845608685</v>
      </c>
      <c r="V479" s="2">
        <v>1060.9845608685</v>
      </c>
      <c r="W479" s="2">
        <v>1060.9845608685</v>
      </c>
      <c r="X479" s="2">
        <v>1060.0845608684999</v>
      </c>
      <c r="Y479" s="2">
        <v>1059.0845608684999</v>
      </c>
      <c r="Z479" s="2">
        <f>MAX(Tabla2[[#This Row],[Precio Bolsa Nacional Hora 0]:[Precio Bolsa Nacional Hora 23]])</f>
        <v>1060.9845608685</v>
      </c>
      <c r="AA479" s="2">
        <v>1064.9449230652999</v>
      </c>
    </row>
    <row r="480" spans="1:27">
      <c r="A480" s="1" t="s">
        <v>505</v>
      </c>
      <c r="B480" s="2">
        <v>1060.1345608685001</v>
      </c>
      <c r="C480" s="2">
        <v>1060.1345608685001</v>
      </c>
      <c r="D480" s="2">
        <v>1052.0845608684999</v>
      </c>
      <c r="E480" s="2">
        <v>1052.0845608684999</v>
      </c>
      <c r="F480" s="2">
        <v>1060.1345608685001</v>
      </c>
      <c r="G480" s="2">
        <v>1060.1345608685001</v>
      </c>
      <c r="H480" s="2">
        <v>1060.1345608685001</v>
      </c>
      <c r="I480" s="2">
        <v>1060.1345608685001</v>
      </c>
      <c r="J480" s="2">
        <v>1060.1345608685001</v>
      </c>
      <c r="K480" s="2">
        <v>1060.1345608685001</v>
      </c>
      <c r="L480" s="2">
        <v>1060.5845608684999</v>
      </c>
      <c r="M480" s="2">
        <v>1060.5845608684999</v>
      </c>
      <c r="N480" s="2">
        <v>1061.0145608685</v>
      </c>
      <c r="O480" s="2">
        <v>1061.0145608685</v>
      </c>
      <c r="P480" s="2">
        <v>1061.0345608685</v>
      </c>
      <c r="Q480" s="2">
        <v>1061.0345608685</v>
      </c>
      <c r="R480" s="2">
        <v>1061.0345608685</v>
      </c>
      <c r="S480" s="2">
        <v>1061.0245608685</v>
      </c>
      <c r="T480" s="2">
        <v>1061.0845608684999</v>
      </c>
      <c r="U480" s="2">
        <v>1061.0845608684999</v>
      </c>
      <c r="V480" s="2">
        <v>1061.0845608684999</v>
      </c>
      <c r="W480" s="2">
        <v>1061.0845608684999</v>
      </c>
      <c r="X480" s="2">
        <v>1061.0145608685</v>
      </c>
      <c r="Y480" s="2">
        <v>1061.0145608685</v>
      </c>
      <c r="Z480" s="2">
        <f>MAX(Tabla2[[#This Row],[Precio Bolsa Nacional Hora 0]:[Precio Bolsa Nacional Hora 23]])</f>
        <v>1061.0845608684999</v>
      </c>
      <c r="AA480" s="2">
        <v>1064.9449230652999</v>
      </c>
    </row>
    <row r="481" spans="1:27">
      <c r="A481" s="1" t="s">
        <v>506</v>
      </c>
      <c r="B481" s="2">
        <v>1061.1845608685001</v>
      </c>
      <c r="C481" s="2">
        <v>1061.1335608684999</v>
      </c>
      <c r="D481" s="2">
        <v>1061.1335608684999</v>
      </c>
      <c r="E481" s="2">
        <v>1061.1335608684999</v>
      </c>
      <c r="F481" s="2">
        <v>1061.1335608684999</v>
      </c>
      <c r="G481" s="2">
        <v>1061.1335608684999</v>
      </c>
      <c r="H481" s="2">
        <v>1061.1335608684999</v>
      </c>
      <c r="I481" s="2">
        <v>1061.1335608684999</v>
      </c>
      <c r="J481" s="2">
        <v>1061.1845608685001</v>
      </c>
      <c r="K481" s="2">
        <v>1061.1845608685001</v>
      </c>
      <c r="L481" s="2">
        <v>1061.1845608685001</v>
      </c>
      <c r="M481" s="2">
        <v>1061.2335608685</v>
      </c>
      <c r="N481" s="2">
        <v>1061.2335608685</v>
      </c>
      <c r="O481" s="2">
        <v>1061.1845608685001</v>
      </c>
      <c r="P481" s="2">
        <v>1061.1845608685001</v>
      </c>
      <c r="Q481" s="2">
        <v>1061.1845608685001</v>
      </c>
      <c r="R481" s="2">
        <v>1061.1845608685001</v>
      </c>
      <c r="S481" s="2">
        <v>1061.1845608685001</v>
      </c>
      <c r="T481" s="2">
        <v>1061.1845608685001</v>
      </c>
      <c r="U481" s="2">
        <v>1061.1845608685001</v>
      </c>
      <c r="V481" s="2">
        <v>1061.1845608685001</v>
      </c>
      <c r="W481" s="2">
        <v>1061.1845608685001</v>
      </c>
      <c r="X481" s="2">
        <v>1061.1335608684999</v>
      </c>
      <c r="Y481" s="2">
        <v>1061.1335608684999</v>
      </c>
      <c r="Z481" s="2">
        <f>MAX(Tabla2[[#This Row],[Precio Bolsa Nacional Hora 0]:[Precio Bolsa Nacional Hora 23]])</f>
        <v>1061.2335608685</v>
      </c>
      <c r="AA481" s="2">
        <v>1064.9449230652999</v>
      </c>
    </row>
    <row r="482" spans="1:27">
      <c r="A482" s="1" t="s">
        <v>507</v>
      </c>
      <c r="B482" s="2">
        <v>1060.7876060932001</v>
      </c>
      <c r="C482" s="2">
        <v>1060.6876060932</v>
      </c>
      <c r="D482" s="2">
        <v>1009.6856060932</v>
      </c>
      <c r="E482" s="2">
        <v>1009.6846060932</v>
      </c>
      <c r="F482" s="2">
        <v>997.98760609320004</v>
      </c>
      <c r="G482" s="2">
        <v>747.98760609320004</v>
      </c>
      <c r="H482" s="2">
        <v>747.98760609320004</v>
      </c>
      <c r="I482" s="2">
        <v>747.98760609320004</v>
      </c>
      <c r="J482" s="2">
        <v>747.98760609320004</v>
      </c>
      <c r="K482" s="2">
        <v>1009.6856060932</v>
      </c>
      <c r="L482" s="2">
        <v>1060.6876060932</v>
      </c>
      <c r="M482" s="2">
        <v>1060.6876060932</v>
      </c>
      <c r="N482" s="2">
        <v>1060.7876060932001</v>
      </c>
      <c r="O482" s="2">
        <v>1060.7876060932001</v>
      </c>
      <c r="P482" s="2">
        <v>1060.7876060932001</v>
      </c>
      <c r="Q482" s="2">
        <v>1060.7876060932001</v>
      </c>
      <c r="R482" s="2">
        <v>1060.7876060932001</v>
      </c>
      <c r="S482" s="2">
        <v>1060.9876060931999</v>
      </c>
      <c r="T482" s="2">
        <v>1060.9876060931999</v>
      </c>
      <c r="U482" s="2">
        <v>1060.9876060931999</v>
      </c>
      <c r="V482" s="2">
        <v>1060.9876060931999</v>
      </c>
      <c r="W482" s="2">
        <v>1060.9876060931999</v>
      </c>
      <c r="X482" s="2">
        <v>1060.9876060931999</v>
      </c>
      <c r="Y482" s="2">
        <v>1060.9876060931999</v>
      </c>
      <c r="Z482" s="2">
        <f>MAX(Tabla2[[#This Row],[Precio Bolsa Nacional Hora 0]:[Precio Bolsa Nacional Hora 23]])</f>
        <v>1060.9876060931999</v>
      </c>
      <c r="AA482" s="2">
        <v>1064.9449230652999</v>
      </c>
    </row>
    <row r="483" spans="1:27">
      <c r="A483" s="1" t="s">
        <v>508</v>
      </c>
      <c r="B483" s="2">
        <v>1008.7815608685</v>
      </c>
      <c r="C483" s="2">
        <v>1008.7815608685</v>
      </c>
      <c r="D483" s="2">
        <v>997.08456086850003</v>
      </c>
      <c r="E483" s="2">
        <v>797.08456086850003</v>
      </c>
      <c r="F483" s="2">
        <v>1008.7815608685</v>
      </c>
      <c r="G483" s="2">
        <v>1059.7845608685</v>
      </c>
      <c r="H483" s="2">
        <v>1059.7845608685</v>
      </c>
      <c r="I483" s="2">
        <v>1060.5845608684999</v>
      </c>
      <c r="J483" s="2">
        <v>1060.5845608684999</v>
      </c>
      <c r="K483" s="2">
        <v>1060.5845608684999</v>
      </c>
      <c r="L483" s="2">
        <v>1061.1845608685001</v>
      </c>
      <c r="M483" s="2">
        <v>1061.1845608685001</v>
      </c>
      <c r="N483" s="2">
        <v>1061.1845608685001</v>
      </c>
      <c r="O483" s="2">
        <v>1061.1845608685001</v>
      </c>
      <c r="P483" s="2">
        <v>1061.1845608685001</v>
      </c>
      <c r="Q483" s="2">
        <v>1061.1845608685001</v>
      </c>
      <c r="R483" s="2">
        <v>1061.1845608685001</v>
      </c>
      <c r="S483" s="2">
        <v>1061.1845608685001</v>
      </c>
      <c r="T483" s="2">
        <v>1061.7845608685</v>
      </c>
      <c r="U483" s="2">
        <v>1061.1845608685001</v>
      </c>
      <c r="V483" s="2">
        <v>1061.1845608685001</v>
      </c>
      <c r="W483" s="2">
        <v>1061.1845608685001</v>
      </c>
      <c r="X483" s="2">
        <v>1061.1845608685001</v>
      </c>
      <c r="Y483" s="2">
        <v>1060.5845608684999</v>
      </c>
      <c r="Z483" s="2">
        <f>MAX(Tabla2[[#This Row],[Precio Bolsa Nacional Hora 0]:[Precio Bolsa Nacional Hora 23]])</f>
        <v>1061.7845608685</v>
      </c>
      <c r="AA483" s="2">
        <v>1064.9449230652999</v>
      </c>
    </row>
    <row r="484" spans="1:27">
      <c r="A484" s="1" t="s">
        <v>509</v>
      </c>
      <c r="B484" s="2">
        <v>1061.5845608684999</v>
      </c>
      <c r="C484" s="2">
        <v>1061.0845608684999</v>
      </c>
      <c r="D484" s="2">
        <v>1060.7845608685</v>
      </c>
      <c r="E484" s="2">
        <v>1060.7845608685</v>
      </c>
      <c r="F484" s="2">
        <v>1060.7845608685</v>
      </c>
      <c r="G484" s="2">
        <v>1061.0845608684999</v>
      </c>
      <c r="H484" s="2">
        <v>1061.5845608684999</v>
      </c>
      <c r="I484" s="2">
        <v>1061.5845608684999</v>
      </c>
      <c r="J484" s="2">
        <v>1061.5845608684999</v>
      </c>
      <c r="K484" s="2">
        <v>1061.5845608684999</v>
      </c>
      <c r="L484" s="2">
        <v>1061.5845608684999</v>
      </c>
      <c r="M484" s="2">
        <v>1061.5845608684999</v>
      </c>
      <c r="N484" s="2">
        <v>1061.5845608684999</v>
      </c>
      <c r="O484" s="2">
        <v>1061.7345608685</v>
      </c>
      <c r="P484" s="2">
        <v>1061.7345608685</v>
      </c>
      <c r="Q484" s="2">
        <v>1061.7345608685</v>
      </c>
      <c r="R484" s="2">
        <v>1061.7345608685</v>
      </c>
      <c r="S484" s="2">
        <v>1061.7345608685</v>
      </c>
      <c r="T484" s="2">
        <v>1061.7345608685</v>
      </c>
      <c r="U484" s="2">
        <v>1061.7345608685</v>
      </c>
      <c r="V484" s="2">
        <v>1061.7345608685</v>
      </c>
      <c r="W484" s="2">
        <v>1061.7345608685</v>
      </c>
      <c r="X484" s="2">
        <v>1061.5845608684999</v>
      </c>
      <c r="Y484" s="2">
        <v>1061.5845608684999</v>
      </c>
      <c r="Z484" s="2">
        <f>MAX(Tabla2[[#This Row],[Precio Bolsa Nacional Hora 0]:[Precio Bolsa Nacional Hora 23]])</f>
        <v>1061.7345608685</v>
      </c>
      <c r="AA484" s="2">
        <v>1064.9449230652999</v>
      </c>
    </row>
    <row r="485" spans="1:27">
      <c r="A485" s="1" t="s">
        <v>510</v>
      </c>
      <c r="B485" s="2">
        <v>1009.0845608685</v>
      </c>
      <c r="C485" s="2">
        <v>1008.7815608685</v>
      </c>
      <c r="D485" s="2">
        <v>1002.0845608685</v>
      </c>
      <c r="E485" s="2">
        <v>1002.0845608685</v>
      </c>
      <c r="F485" s="2">
        <v>1002.0845608685</v>
      </c>
      <c r="G485" s="2">
        <v>1008.7825608685</v>
      </c>
      <c r="H485" s="2">
        <v>1009.0845608685</v>
      </c>
      <c r="I485" s="2">
        <v>1009.0845608685</v>
      </c>
      <c r="J485" s="2">
        <v>1061.7865608684999</v>
      </c>
      <c r="K485" s="2">
        <v>1061.7865608684999</v>
      </c>
      <c r="L485" s="2">
        <v>1061.7865608684999</v>
      </c>
      <c r="M485" s="2">
        <v>1061.7865608684999</v>
      </c>
      <c r="N485" s="2">
        <v>1061.7865608684999</v>
      </c>
      <c r="O485" s="2">
        <v>1061.7865608684999</v>
      </c>
      <c r="P485" s="2">
        <v>1061.7875608684999</v>
      </c>
      <c r="Q485" s="2">
        <v>1061.7875608684999</v>
      </c>
      <c r="R485" s="2">
        <v>1061.7875608684999</v>
      </c>
      <c r="S485" s="2">
        <v>1061.7865608684999</v>
      </c>
      <c r="T485" s="2">
        <v>1061.7875608684999</v>
      </c>
      <c r="U485" s="2">
        <v>1061.7875608684999</v>
      </c>
      <c r="V485" s="2">
        <v>1061.7875608684999</v>
      </c>
      <c r="W485" s="2">
        <v>1061.7865608684999</v>
      </c>
      <c r="X485" s="2">
        <v>1061.7545608685</v>
      </c>
      <c r="Y485" s="2">
        <v>1009.0845608685</v>
      </c>
      <c r="Z485" s="2">
        <f>MAX(Tabla2[[#This Row],[Precio Bolsa Nacional Hora 0]:[Precio Bolsa Nacional Hora 23]])</f>
        <v>1061.7875608684999</v>
      </c>
      <c r="AA485" s="2">
        <v>1064.9449230652999</v>
      </c>
    </row>
    <row r="486" spans="1:27">
      <c r="A486" s="1" t="s">
        <v>511</v>
      </c>
      <c r="B486" s="2">
        <v>1012.872717038</v>
      </c>
      <c r="C486" s="2">
        <v>1009.570717038</v>
      </c>
      <c r="D486" s="2">
        <v>1009.569717038</v>
      </c>
      <c r="E486" s="2">
        <v>997.87271703800002</v>
      </c>
      <c r="F486" s="2">
        <v>1009.569717038</v>
      </c>
      <c r="G486" s="2">
        <v>1012.872717038</v>
      </c>
      <c r="H486" s="2">
        <v>1012.872717038</v>
      </c>
      <c r="I486" s="2">
        <v>1012.872717038</v>
      </c>
      <c r="J486" s="2">
        <v>1012.872717038</v>
      </c>
      <c r="K486" s="2">
        <v>1012.872717038</v>
      </c>
      <c r="L486" s="2">
        <v>1062.7067170380001</v>
      </c>
      <c r="M486" s="2">
        <v>1062.7067170380001</v>
      </c>
      <c r="N486" s="2">
        <v>1062.7067170380001</v>
      </c>
      <c r="O486" s="2">
        <v>1062.7077170380001</v>
      </c>
      <c r="P486" s="2">
        <v>1062.708717038</v>
      </c>
      <c r="Q486" s="2">
        <v>1062.708717038</v>
      </c>
      <c r="R486" s="2">
        <v>1062.708717038</v>
      </c>
      <c r="S486" s="2">
        <v>1062.708717038</v>
      </c>
      <c r="T486" s="2">
        <v>1062.708717038</v>
      </c>
      <c r="U486" s="2">
        <v>1062.708717038</v>
      </c>
      <c r="V486" s="2">
        <v>1062.708717038</v>
      </c>
      <c r="W486" s="2">
        <v>1062.708717038</v>
      </c>
      <c r="X486" s="2">
        <v>1062.672717038</v>
      </c>
      <c r="Y486" s="2">
        <v>1062.672717038</v>
      </c>
      <c r="Z486" s="2">
        <f>MAX(Tabla2[[#This Row],[Precio Bolsa Nacional Hora 0]:[Precio Bolsa Nacional Hora 23]])</f>
        <v>1062.708717038</v>
      </c>
      <c r="AA486" s="2">
        <v>1064.9449230652999</v>
      </c>
    </row>
    <row r="487" spans="1:27">
      <c r="A487" s="1" t="s">
        <v>512</v>
      </c>
      <c r="B487" s="2">
        <v>1013.3561004898</v>
      </c>
      <c r="C487" s="2">
        <v>1010.0541004898</v>
      </c>
      <c r="D487" s="2">
        <v>998.35610048980004</v>
      </c>
      <c r="E487" s="2">
        <v>848.35610048980004</v>
      </c>
      <c r="F487" s="2">
        <v>998.35610048980004</v>
      </c>
      <c r="G487" s="2">
        <v>1013.3561004898</v>
      </c>
      <c r="H487" s="2">
        <v>1013.3561004898</v>
      </c>
      <c r="I487" s="2">
        <v>1013.3561004898</v>
      </c>
      <c r="J487" s="2">
        <v>1017.3561004898</v>
      </c>
      <c r="K487" s="2">
        <v>1018.3561004898</v>
      </c>
      <c r="L487" s="2">
        <v>1018.3561004898</v>
      </c>
      <c r="M487" s="2">
        <v>1063.2861004898</v>
      </c>
      <c r="N487" s="2">
        <v>1063.2931004898001</v>
      </c>
      <c r="O487" s="2">
        <v>1063.2931004898001</v>
      </c>
      <c r="P487" s="2">
        <v>1063.2931004898001</v>
      </c>
      <c r="Q487" s="2">
        <v>1063.2941004898</v>
      </c>
      <c r="R487" s="2">
        <v>1063.2941004898</v>
      </c>
      <c r="S487" s="2">
        <v>1063.2941004898</v>
      </c>
      <c r="T487" s="2">
        <v>1063.2951004898</v>
      </c>
      <c r="U487" s="2">
        <v>1063.2951004898</v>
      </c>
      <c r="V487" s="2">
        <v>1063.2951004898</v>
      </c>
      <c r="W487" s="2">
        <v>1063.2941004898</v>
      </c>
      <c r="X487" s="2">
        <v>1063.2931004898001</v>
      </c>
      <c r="Y487" s="2">
        <v>1018.3561004898</v>
      </c>
      <c r="Z487" s="2">
        <f>MAX(Tabla2[[#This Row],[Precio Bolsa Nacional Hora 0]:[Precio Bolsa Nacional Hora 23]])</f>
        <v>1063.2951004898</v>
      </c>
      <c r="AA487" s="2">
        <v>1064.9449230652999</v>
      </c>
    </row>
    <row r="488" spans="1:27">
      <c r="A488" s="1" t="s">
        <v>513</v>
      </c>
      <c r="B488" s="2">
        <v>1016.1269097369</v>
      </c>
      <c r="C488" s="2">
        <v>1008.8249097369001</v>
      </c>
      <c r="D488" s="2">
        <v>997.12690973689996</v>
      </c>
      <c r="E488" s="2">
        <v>847.12690973680003</v>
      </c>
      <c r="F488" s="2">
        <v>847.12690973680003</v>
      </c>
      <c r="G488" s="2">
        <v>847.12690973680003</v>
      </c>
      <c r="H488" s="2">
        <v>847.12690973680003</v>
      </c>
      <c r="I488" s="2">
        <v>847.12690973680003</v>
      </c>
      <c r="J488" s="2">
        <v>1016.1269097369</v>
      </c>
      <c r="K488" s="2">
        <v>1047.1269097367999</v>
      </c>
      <c r="L488" s="2">
        <v>1061.9649097368001</v>
      </c>
      <c r="M488" s="2">
        <v>1062.0469097368</v>
      </c>
      <c r="N488" s="2">
        <v>1062.0469097368</v>
      </c>
      <c r="O488" s="2">
        <v>1062.0469097368</v>
      </c>
      <c r="P488" s="2">
        <v>1062.0469097368</v>
      </c>
      <c r="Q488" s="2">
        <v>1062.0469097368</v>
      </c>
      <c r="R488" s="2">
        <v>1062.0639097368</v>
      </c>
      <c r="S488" s="2">
        <v>1062.0639097368</v>
      </c>
      <c r="T488" s="2">
        <v>1062.0649097368</v>
      </c>
      <c r="U488" s="2">
        <v>1062.0639097368</v>
      </c>
      <c r="V488" s="2">
        <v>1062.0639097368</v>
      </c>
      <c r="W488" s="2">
        <v>1062.0469097368</v>
      </c>
      <c r="X488" s="2">
        <v>1062.0469097368</v>
      </c>
      <c r="Y488" s="2">
        <v>1047.1269097367999</v>
      </c>
      <c r="Z488" s="2">
        <f>MAX(Tabla2[[#This Row],[Precio Bolsa Nacional Hora 0]:[Precio Bolsa Nacional Hora 23]])</f>
        <v>1062.0649097368</v>
      </c>
      <c r="AA488" s="2">
        <v>1064.9449230652999</v>
      </c>
    </row>
    <row r="489" spans="1:27">
      <c r="A489" s="1" t="s">
        <v>514</v>
      </c>
      <c r="B489" s="2">
        <v>1060.5467700308</v>
      </c>
      <c r="C489" s="2">
        <v>1060.5097700307999</v>
      </c>
      <c r="D489" s="2">
        <v>1060.5097700307999</v>
      </c>
      <c r="E489" s="2">
        <v>1060.5097700307999</v>
      </c>
      <c r="F489" s="2">
        <v>1060.5097700307999</v>
      </c>
      <c r="G489" s="2">
        <v>1060.5097700307999</v>
      </c>
      <c r="H489" s="2">
        <v>1060.5097700307999</v>
      </c>
      <c r="I489" s="2">
        <v>1060.5097700307999</v>
      </c>
      <c r="J489" s="2">
        <v>1060.5097700307999</v>
      </c>
      <c r="K489" s="2">
        <v>1060.5097700307999</v>
      </c>
      <c r="L489" s="2">
        <v>1060.5097700307999</v>
      </c>
      <c r="M489" s="2">
        <v>1060.5097700307999</v>
      </c>
      <c r="N489" s="2">
        <v>1060.5467700308</v>
      </c>
      <c r="O489" s="2">
        <v>1060.5467700308</v>
      </c>
      <c r="P489" s="2">
        <v>1060.5097700307999</v>
      </c>
      <c r="Q489" s="2">
        <v>1060.5097700307999</v>
      </c>
      <c r="R489" s="2">
        <v>1060.5097700307999</v>
      </c>
      <c r="S489" s="2">
        <v>1060.5467700308</v>
      </c>
      <c r="T489" s="2">
        <v>1061.1097700308001</v>
      </c>
      <c r="U489" s="2">
        <v>1062.2097700308</v>
      </c>
      <c r="V489" s="2">
        <v>1062.2097700308</v>
      </c>
      <c r="W489" s="2">
        <v>1061.1097700308001</v>
      </c>
      <c r="X489" s="2">
        <v>1060.5477700307999</v>
      </c>
      <c r="Y489" s="2">
        <v>1060.5467700308</v>
      </c>
      <c r="Z489" s="2">
        <f>MAX(Tabla2[[#This Row],[Precio Bolsa Nacional Hora 0]:[Precio Bolsa Nacional Hora 23]])</f>
        <v>1062.2097700308</v>
      </c>
      <c r="AA489" s="2">
        <v>1066.6497699001</v>
      </c>
    </row>
    <row r="490" spans="1:27">
      <c r="A490" s="1" t="s">
        <v>515</v>
      </c>
      <c r="B490" s="2">
        <v>1062.2197700308</v>
      </c>
      <c r="C490" s="2">
        <v>1061.6087700308001</v>
      </c>
      <c r="D490" s="2">
        <v>1050.6097700308001</v>
      </c>
      <c r="E490" s="2">
        <v>1050.6097700308001</v>
      </c>
      <c r="F490" s="2">
        <v>1061.6087700308001</v>
      </c>
      <c r="G490" s="2">
        <v>1062.2197700308</v>
      </c>
      <c r="H490" s="2">
        <v>1062.2197700308</v>
      </c>
      <c r="I490" s="2">
        <v>1062.2197700308</v>
      </c>
      <c r="J490" s="2">
        <v>1062.2197700308</v>
      </c>
      <c r="K490" s="2">
        <v>1062.2197700308</v>
      </c>
      <c r="L490" s="2">
        <v>1062.2197700308</v>
      </c>
      <c r="M490" s="2">
        <v>1062.2197700308</v>
      </c>
      <c r="N490" s="2">
        <v>1062.2197700308</v>
      </c>
      <c r="O490" s="2">
        <v>1062.2197700308</v>
      </c>
      <c r="P490" s="2">
        <v>1062.2247700308001</v>
      </c>
      <c r="Q490" s="2">
        <v>1062.2587700308</v>
      </c>
      <c r="R490" s="2">
        <v>1062.2587700308</v>
      </c>
      <c r="S490" s="2">
        <v>1062.2587700308</v>
      </c>
      <c r="T490" s="2">
        <v>1072.6097700308001</v>
      </c>
      <c r="U490" s="2">
        <v>1072.6097700308001</v>
      </c>
      <c r="V490" s="2">
        <v>1072.6097700308001</v>
      </c>
      <c r="W490" s="2">
        <v>1062.2587700308</v>
      </c>
      <c r="X490" s="2">
        <v>1062.2197700308</v>
      </c>
      <c r="Y490" s="2">
        <v>1062.2197700308</v>
      </c>
      <c r="Z490" s="2">
        <f>MAX(Tabla2[[#This Row],[Precio Bolsa Nacional Hora 0]:[Precio Bolsa Nacional Hora 23]])</f>
        <v>1072.6097700308001</v>
      </c>
      <c r="AA490" s="2">
        <v>1066.6497699001</v>
      </c>
    </row>
    <row r="491" spans="1:27">
      <c r="A491" s="1" t="s">
        <v>516</v>
      </c>
      <c r="B491" s="2">
        <v>1062.5667436030001</v>
      </c>
      <c r="C491" s="2">
        <v>1062.5667436030001</v>
      </c>
      <c r="D491" s="2">
        <v>1062.5667436030001</v>
      </c>
      <c r="E491" s="2">
        <v>1062.5667436030001</v>
      </c>
      <c r="F491" s="2">
        <v>1062.5667436030001</v>
      </c>
      <c r="G491" s="2">
        <v>1062.5667436030001</v>
      </c>
      <c r="H491" s="2">
        <v>1062.5667436030001</v>
      </c>
      <c r="I491" s="2">
        <v>1062.5667436030001</v>
      </c>
      <c r="J491" s="2">
        <v>1062.5737436029999</v>
      </c>
      <c r="K491" s="2">
        <v>1062.5737436029999</v>
      </c>
      <c r="L491" s="2">
        <v>1062.5737436029999</v>
      </c>
      <c r="M491" s="2">
        <v>1062.5737436029999</v>
      </c>
      <c r="N491" s="2">
        <v>1062.5737436029999</v>
      </c>
      <c r="O491" s="2">
        <v>1062.5737436029999</v>
      </c>
      <c r="P491" s="2">
        <v>1062.5747436029999</v>
      </c>
      <c r="Q491" s="2">
        <v>1062.5747436029999</v>
      </c>
      <c r="R491" s="2">
        <v>1062.5747436029999</v>
      </c>
      <c r="S491" s="2">
        <v>1062.5737436029999</v>
      </c>
      <c r="T491" s="2">
        <v>1062.5747436029999</v>
      </c>
      <c r="U491" s="2">
        <v>1062.5747436029999</v>
      </c>
      <c r="V491" s="2">
        <v>1062.5737436029999</v>
      </c>
      <c r="W491" s="2">
        <v>1062.5737436029999</v>
      </c>
      <c r="X491" s="2">
        <v>1062.5737436029999</v>
      </c>
      <c r="Y491" s="2">
        <v>1062.5667436030001</v>
      </c>
      <c r="Z491" s="2">
        <f>MAX(Tabla2[[#This Row],[Precio Bolsa Nacional Hora 0]:[Precio Bolsa Nacional Hora 23]])</f>
        <v>1062.5747436029999</v>
      </c>
      <c r="AA491" s="2">
        <v>1066.6497699001</v>
      </c>
    </row>
    <row r="492" spans="1:27">
      <c r="A492" s="1" t="s">
        <v>517</v>
      </c>
      <c r="B492" s="2">
        <v>1047.6097700308001</v>
      </c>
      <c r="C492" s="2">
        <v>1047.6097700308001</v>
      </c>
      <c r="D492" s="2">
        <v>1047.6097700308001</v>
      </c>
      <c r="E492" s="2">
        <v>1047.6097700308001</v>
      </c>
      <c r="F492" s="2">
        <v>1047.6097700308001</v>
      </c>
      <c r="G492" s="2">
        <v>1047.6097700308001</v>
      </c>
      <c r="H492" s="2">
        <v>1047.6097700308001</v>
      </c>
      <c r="I492" s="2">
        <v>1047.6097700308001</v>
      </c>
      <c r="J492" s="2">
        <v>1047.6097700308001</v>
      </c>
      <c r="K492" s="2">
        <v>1047.6097700308001</v>
      </c>
      <c r="L492" s="2">
        <v>1062.2577700308</v>
      </c>
      <c r="M492" s="2">
        <v>1062.2577700308</v>
      </c>
      <c r="N492" s="2">
        <v>1062.2577700308</v>
      </c>
      <c r="O492" s="2">
        <v>1062.2577700308</v>
      </c>
      <c r="P492" s="2">
        <v>1062.2577700308</v>
      </c>
      <c r="Q492" s="2">
        <v>1062.2577700308</v>
      </c>
      <c r="R492" s="2">
        <v>1062.2577700308</v>
      </c>
      <c r="S492" s="2">
        <v>1062.2587700308</v>
      </c>
      <c r="T492" s="2">
        <v>1081.6097700308001</v>
      </c>
      <c r="U492" s="2">
        <v>1081.6097700308001</v>
      </c>
      <c r="V492" s="2">
        <v>1062.2587700308</v>
      </c>
      <c r="W492" s="2">
        <v>1062.2577700308</v>
      </c>
      <c r="X492" s="2">
        <v>1062.2577700308</v>
      </c>
      <c r="Y492" s="2">
        <v>1047.6097700308001</v>
      </c>
      <c r="Z492" s="2">
        <f>MAX(Tabla2[[#This Row],[Precio Bolsa Nacional Hora 0]:[Precio Bolsa Nacional Hora 23]])</f>
        <v>1081.6097700308001</v>
      </c>
      <c r="AA492" s="2">
        <v>1066.6497699001</v>
      </c>
    </row>
    <row r="493" spans="1:27">
      <c r="A493" s="1" t="s">
        <v>518</v>
      </c>
      <c r="B493" s="2">
        <v>1047.6097700308001</v>
      </c>
      <c r="C493" s="2">
        <v>1047.6097700308001</v>
      </c>
      <c r="D493" s="2">
        <v>1008.9267700308</v>
      </c>
      <c r="E493" s="2">
        <v>1008.9267700308</v>
      </c>
      <c r="F493" s="2">
        <v>1047.6097700308001</v>
      </c>
      <c r="G493" s="2">
        <v>1047.6097700308001</v>
      </c>
      <c r="H493" s="2">
        <v>1047.6097700308001</v>
      </c>
      <c r="I493" s="2">
        <v>1047.6097700308001</v>
      </c>
      <c r="J493" s="2">
        <v>1047.6097700308001</v>
      </c>
      <c r="K493" s="2">
        <v>1050.6097700308001</v>
      </c>
      <c r="L493" s="2">
        <v>1062.2577700308</v>
      </c>
      <c r="M493" s="2">
        <v>1062.2577700308</v>
      </c>
      <c r="N493" s="2">
        <v>1062.2577700308</v>
      </c>
      <c r="O493" s="2">
        <v>1062.2577700308</v>
      </c>
      <c r="P493" s="2">
        <v>1084.6097700308001</v>
      </c>
      <c r="Q493" s="2">
        <v>1085.6097700308001</v>
      </c>
      <c r="R493" s="2">
        <v>1085.6097700308001</v>
      </c>
      <c r="S493" s="2">
        <v>1084.6097700308001</v>
      </c>
      <c r="T493" s="2">
        <v>1085.6097700308001</v>
      </c>
      <c r="U493" s="2">
        <v>1085.6097700308001</v>
      </c>
      <c r="V493" s="2">
        <v>1085.6097700308001</v>
      </c>
      <c r="W493" s="2">
        <v>1062.2577700308</v>
      </c>
      <c r="X493" s="2">
        <v>1050.6097700308001</v>
      </c>
      <c r="Y493" s="2">
        <v>1047.6097700308001</v>
      </c>
      <c r="Z493" s="2">
        <f>MAX(Tabla2[[#This Row],[Precio Bolsa Nacional Hora 0]:[Precio Bolsa Nacional Hora 23]])</f>
        <v>1085.6097700308001</v>
      </c>
      <c r="AA493" s="2">
        <v>1066.6497699001</v>
      </c>
    </row>
    <row r="494" spans="1:27">
      <c r="A494" s="1" t="s">
        <v>519</v>
      </c>
      <c r="B494" s="2">
        <v>1084.6097700308001</v>
      </c>
      <c r="C494" s="2">
        <v>1062.2567700308</v>
      </c>
      <c r="D494" s="2">
        <v>1062.2567700308</v>
      </c>
      <c r="E494" s="2">
        <v>1062.2567700308</v>
      </c>
      <c r="F494" s="2">
        <v>1062.2567700308</v>
      </c>
      <c r="G494" s="2">
        <v>1084.6097700308001</v>
      </c>
      <c r="H494" s="2">
        <v>1084.6097700308001</v>
      </c>
      <c r="I494" s="2">
        <v>1084.6097700308001</v>
      </c>
      <c r="J494" s="2">
        <v>1084.6097700308001</v>
      </c>
      <c r="K494" s="2">
        <v>1085.6097700308001</v>
      </c>
      <c r="L494" s="2">
        <v>1090.6097700308001</v>
      </c>
      <c r="M494" s="2">
        <v>1090.6097700308001</v>
      </c>
      <c r="N494" s="2">
        <v>1090.6097700308001</v>
      </c>
      <c r="O494" s="2">
        <v>1090.6097700308001</v>
      </c>
      <c r="P494" s="2">
        <v>1107.6097700308001</v>
      </c>
      <c r="Q494" s="2">
        <v>1090.6097700308001</v>
      </c>
      <c r="R494" s="2">
        <v>1106.6097700308001</v>
      </c>
      <c r="S494" s="2">
        <v>1090.6097700308001</v>
      </c>
      <c r="T494" s="2">
        <v>1090.6097700308001</v>
      </c>
      <c r="U494" s="2">
        <v>1090.6097700308001</v>
      </c>
      <c r="V494" s="2">
        <v>1090.6097700308001</v>
      </c>
      <c r="W494" s="2">
        <v>1090.6097700308001</v>
      </c>
      <c r="X494" s="2">
        <v>1085.6097700308001</v>
      </c>
      <c r="Y494" s="2">
        <v>1084.6097700308001</v>
      </c>
      <c r="Z494" s="2">
        <f>MAX(Tabla2[[#This Row],[Precio Bolsa Nacional Hora 0]:[Precio Bolsa Nacional Hora 23]])</f>
        <v>1107.6097700308001</v>
      </c>
      <c r="AA494" s="2">
        <v>1066.6497699001</v>
      </c>
    </row>
    <row r="495" spans="1:27">
      <c r="A495" s="1" t="s">
        <v>520</v>
      </c>
      <c r="B495" s="2">
        <v>1107.7877324572</v>
      </c>
      <c r="C495" s="2">
        <v>1084.7877324572</v>
      </c>
      <c r="D495" s="2">
        <v>1084.7877324572</v>
      </c>
      <c r="E495" s="2">
        <v>1084.7877324572</v>
      </c>
      <c r="F495" s="2">
        <v>1062.4347324572</v>
      </c>
      <c r="G495" s="2">
        <v>1062.4347324572</v>
      </c>
      <c r="H495" s="2">
        <v>1084.7877324572</v>
      </c>
      <c r="I495" s="2">
        <v>1084.7877324572</v>
      </c>
      <c r="J495" s="2">
        <v>1106.7877324572</v>
      </c>
      <c r="K495" s="2">
        <v>1106.7877324572</v>
      </c>
      <c r="L495" s="2">
        <v>1106.7877324572</v>
      </c>
      <c r="M495" s="2">
        <v>1106.7877324572</v>
      </c>
      <c r="N495" s="2">
        <v>1106.7877324572</v>
      </c>
      <c r="O495" s="2">
        <v>1106.7877324572</v>
      </c>
      <c r="P495" s="2">
        <v>1106.7877324572</v>
      </c>
      <c r="Q495" s="2">
        <v>1106.7877324572</v>
      </c>
      <c r="R495" s="2">
        <v>1106.7877324572</v>
      </c>
      <c r="S495" s="2">
        <v>1106.7877324572</v>
      </c>
      <c r="T495" s="2">
        <v>1106.7877324572</v>
      </c>
      <c r="U495" s="2">
        <v>1106.7877324572</v>
      </c>
      <c r="V495" s="2">
        <v>1106.7877324572</v>
      </c>
      <c r="W495" s="2">
        <v>1106.7877324572</v>
      </c>
      <c r="X495" s="2">
        <v>1084.7877324572</v>
      </c>
      <c r="Y495" s="2">
        <v>1084.7877324572</v>
      </c>
      <c r="Z495" s="2">
        <f>MAX(Tabla2[[#This Row],[Precio Bolsa Nacional Hora 0]:[Precio Bolsa Nacional Hora 23]])</f>
        <v>1107.7877324572</v>
      </c>
      <c r="AA495" s="2">
        <v>1066.6497699001</v>
      </c>
    </row>
    <row r="496" spans="1:27">
      <c r="A496" s="1" t="s">
        <v>521</v>
      </c>
      <c r="B496" s="2">
        <v>1045.6097700308001</v>
      </c>
      <c r="C496" s="2">
        <v>1045.6097700308001</v>
      </c>
      <c r="D496" s="2">
        <v>1045.6097700308001</v>
      </c>
      <c r="E496" s="2">
        <v>1008.9257700308</v>
      </c>
      <c r="F496" s="2">
        <v>995.60977003079995</v>
      </c>
      <c r="G496" s="2">
        <v>995.60977003079995</v>
      </c>
      <c r="H496" s="2">
        <v>945.60977003079995</v>
      </c>
      <c r="I496" s="2">
        <v>945.60977003079995</v>
      </c>
      <c r="J496" s="2">
        <v>1008.9257700308</v>
      </c>
      <c r="K496" s="2">
        <v>1015.6097700308</v>
      </c>
      <c r="L496" s="2">
        <v>1045.6097700308001</v>
      </c>
      <c r="M496" s="2">
        <v>1045.6097700308001</v>
      </c>
      <c r="N496" s="2">
        <v>1062.2527700308001</v>
      </c>
      <c r="O496" s="2">
        <v>1062.2527700308001</v>
      </c>
      <c r="P496" s="2">
        <v>1045.6097700308001</v>
      </c>
      <c r="Q496" s="2">
        <v>1045.6097700308001</v>
      </c>
      <c r="R496" s="2">
        <v>1062.2527700308001</v>
      </c>
      <c r="S496" s="2">
        <v>1062.2527700308001</v>
      </c>
      <c r="T496" s="2">
        <v>1062.2527700308001</v>
      </c>
      <c r="U496" s="2">
        <v>1150.6097700308001</v>
      </c>
      <c r="V496" s="2">
        <v>1150.6097700308001</v>
      </c>
      <c r="W496" s="2">
        <v>1062.2527700308001</v>
      </c>
      <c r="X496" s="2">
        <v>1062.2527700308001</v>
      </c>
      <c r="Y496" s="2">
        <v>1062.2527700308001</v>
      </c>
      <c r="Z496" s="2">
        <f>MAX(Tabla2[[#This Row],[Precio Bolsa Nacional Hora 0]:[Precio Bolsa Nacional Hora 23]])</f>
        <v>1150.6097700308001</v>
      </c>
      <c r="AA496" s="2">
        <v>1066.6497699001</v>
      </c>
    </row>
    <row r="497" spans="1:27">
      <c r="A497" s="1" t="s">
        <v>522</v>
      </c>
      <c r="B497" s="2">
        <v>945.79809728719999</v>
      </c>
      <c r="C497" s="2">
        <v>945.79809728719999</v>
      </c>
      <c r="D497" s="2">
        <v>945.79809728719999</v>
      </c>
      <c r="E497" s="2">
        <v>945.79809728719999</v>
      </c>
      <c r="F497" s="2">
        <v>945.79809728719999</v>
      </c>
      <c r="G497" s="2">
        <v>945.79809728719999</v>
      </c>
      <c r="H497" s="2">
        <v>945.79809728719999</v>
      </c>
      <c r="I497" s="2">
        <v>950.79809728719999</v>
      </c>
      <c r="J497" s="2">
        <v>1115.7980972872001</v>
      </c>
      <c r="K497" s="2">
        <v>1115.7980972872001</v>
      </c>
      <c r="L497" s="2">
        <v>1150.7980972872001</v>
      </c>
      <c r="M497" s="2">
        <v>1150.7980972872001</v>
      </c>
      <c r="N497" s="2">
        <v>1150.7980972872001</v>
      </c>
      <c r="O497" s="2">
        <v>1150.7980972872001</v>
      </c>
      <c r="P497" s="2">
        <v>1150.7980972872001</v>
      </c>
      <c r="Q497" s="2">
        <v>1150.7980972872001</v>
      </c>
      <c r="R497" s="2">
        <v>1150.7980972872001</v>
      </c>
      <c r="S497" s="2">
        <v>1150.7980972872001</v>
      </c>
      <c r="T497" s="2">
        <v>1150.7980972872001</v>
      </c>
      <c r="U497" s="2">
        <v>1150.7980972872001</v>
      </c>
      <c r="V497" s="2">
        <v>1115.7980972872001</v>
      </c>
      <c r="W497" s="2">
        <v>1115.7980972872001</v>
      </c>
      <c r="X497" s="2">
        <v>1115.7980972872001</v>
      </c>
      <c r="Y497" s="2">
        <v>950.79809728719999</v>
      </c>
      <c r="Z497" s="2">
        <f>MAX(Tabla2[[#This Row],[Precio Bolsa Nacional Hora 0]:[Precio Bolsa Nacional Hora 23]])</f>
        <v>1150.7980972872001</v>
      </c>
      <c r="AA497" s="2">
        <v>1066.6497699001</v>
      </c>
    </row>
    <row r="498" spans="1:27">
      <c r="A498" s="1" t="s">
        <v>523</v>
      </c>
      <c r="B498" s="2">
        <v>945.7112254745</v>
      </c>
      <c r="C498" s="2">
        <v>945.7112254745</v>
      </c>
      <c r="D498" s="2">
        <v>945.7112254745</v>
      </c>
      <c r="E498" s="2">
        <v>945.7112254745</v>
      </c>
      <c r="F498" s="2">
        <v>945.7112254745</v>
      </c>
      <c r="G498" s="2">
        <v>945.7112254745</v>
      </c>
      <c r="H498" s="2">
        <v>945.7112254745</v>
      </c>
      <c r="I498" s="2">
        <v>950.7112254745</v>
      </c>
      <c r="J498" s="2">
        <v>1123.7112254745</v>
      </c>
      <c r="K498" s="2">
        <v>1123.7112254745</v>
      </c>
      <c r="L498" s="2">
        <v>1123.7112254745</v>
      </c>
      <c r="M498" s="2">
        <v>1150.7112254745</v>
      </c>
      <c r="N498" s="2">
        <v>1123.7112254745</v>
      </c>
      <c r="O498" s="2">
        <v>1150.7112254745</v>
      </c>
      <c r="P498" s="2">
        <v>1150.7112254745</v>
      </c>
      <c r="Q498" s="2">
        <v>1150.7112254745</v>
      </c>
      <c r="R498" s="2">
        <v>1150.7112254745</v>
      </c>
      <c r="S498" s="2">
        <v>1123.7112254745</v>
      </c>
      <c r="T498" s="2">
        <v>1150.7112254745</v>
      </c>
      <c r="U498" s="2">
        <v>1150.7112254745</v>
      </c>
      <c r="V498" s="2">
        <v>1123.7112254745</v>
      </c>
      <c r="W498" s="2">
        <v>1123.7112254745</v>
      </c>
      <c r="X498" s="2">
        <v>1123.7112254745</v>
      </c>
      <c r="Y498" s="2">
        <v>950.7112254745</v>
      </c>
      <c r="Z498" s="2">
        <f>MAX(Tabla2[[#This Row],[Precio Bolsa Nacional Hora 0]:[Precio Bolsa Nacional Hora 23]])</f>
        <v>1150.7112254745</v>
      </c>
      <c r="AA498" s="2">
        <v>1066.6497699001</v>
      </c>
    </row>
    <row r="499" spans="1:27">
      <c r="A499" s="1" t="s">
        <v>524</v>
      </c>
      <c r="B499" s="2">
        <v>950.6188959561</v>
      </c>
      <c r="C499" s="2">
        <v>945.6188959561</v>
      </c>
      <c r="D499" s="2">
        <v>945.6188959561</v>
      </c>
      <c r="E499" s="2">
        <v>945.6188959561</v>
      </c>
      <c r="F499" s="2">
        <v>945.6188959561</v>
      </c>
      <c r="G499" s="2">
        <v>945.6188959561</v>
      </c>
      <c r="H499" s="2">
        <v>950.6188959561</v>
      </c>
      <c r="I499" s="2">
        <v>1008.9348959561</v>
      </c>
      <c r="J499" s="2">
        <v>1050.6188959561</v>
      </c>
      <c r="K499" s="2">
        <v>1050.6188959561</v>
      </c>
      <c r="L499" s="2">
        <v>1050.6188959561</v>
      </c>
      <c r="M499" s="2">
        <v>1050.6188959561</v>
      </c>
      <c r="N499" s="2">
        <v>1050.6188959561</v>
      </c>
      <c r="O499" s="2">
        <v>1050.6188959561</v>
      </c>
      <c r="P499" s="2">
        <v>1050.6188959561</v>
      </c>
      <c r="Q499" s="2">
        <v>1050.6188959561</v>
      </c>
      <c r="R499" s="2">
        <v>1050.6188959561</v>
      </c>
      <c r="S499" s="2">
        <v>1150.6188959561</v>
      </c>
      <c r="T499" s="2">
        <v>1150.6188959561</v>
      </c>
      <c r="U499" s="2">
        <v>1150.6188959561</v>
      </c>
      <c r="V499" s="2">
        <v>1150.6188959561</v>
      </c>
      <c r="W499" s="2">
        <v>1150.6188959561</v>
      </c>
      <c r="X499" s="2">
        <v>1050.6188959561</v>
      </c>
      <c r="Y499" s="2">
        <v>1050.6188959561</v>
      </c>
      <c r="Z499" s="2">
        <f>MAX(Tabla2[[#This Row],[Precio Bolsa Nacional Hora 0]:[Precio Bolsa Nacional Hora 23]])</f>
        <v>1150.6188959561</v>
      </c>
      <c r="AA499" s="2">
        <v>1066.6497699001</v>
      </c>
    </row>
    <row r="500" spans="1:27">
      <c r="A500" s="1" t="s">
        <v>525</v>
      </c>
      <c r="B500" s="2">
        <v>865.81275227900005</v>
      </c>
      <c r="C500" s="2">
        <v>865.81275227900005</v>
      </c>
      <c r="D500" s="2">
        <v>865.81275227900005</v>
      </c>
      <c r="E500" s="2">
        <v>865.81275227900005</v>
      </c>
      <c r="F500" s="2">
        <v>865.81275227900005</v>
      </c>
      <c r="G500" s="2">
        <v>865.81275227900005</v>
      </c>
      <c r="H500" s="2">
        <v>865.81275227900005</v>
      </c>
      <c r="I500" s="2">
        <v>865.81275227900005</v>
      </c>
      <c r="J500" s="2">
        <v>995.81275227900005</v>
      </c>
      <c r="K500" s="2">
        <v>945.81275227900005</v>
      </c>
      <c r="L500" s="2">
        <v>1061.8127522790001</v>
      </c>
      <c r="M500" s="2">
        <v>1061.912752279</v>
      </c>
      <c r="N500" s="2">
        <v>1061.912752279</v>
      </c>
      <c r="O500" s="2">
        <v>1061.912752279</v>
      </c>
      <c r="P500" s="2">
        <v>1061.912752279</v>
      </c>
      <c r="Q500" s="2">
        <v>1061.912752279</v>
      </c>
      <c r="R500" s="2">
        <v>1061.912752279</v>
      </c>
      <c r="S500" s="2">
        <v>1061.912752279</v>
      </c>
      <c r="T500" s="2">
        <v>1061.912752279</v>
      </c>
      <c r="U500" s="2">
        <v>1061.912752279</v>
      </c>
      <c r="V500" s="2">
        <v>1061.912752279</v>
      </c>
      <c r="W500" s="2">
        <v>1061.912752279</v>
      </c>
      <c r="X500" s="2">
        <v>945.81275227900005</v>
      </c>
      <c r="Y500" s="2">
        <v>865.81275227900005</v>
      </c>
      <c r="Z500" s="2">
        <f>MAX(Tabla2[[#This Row],[Precio Bolsa Nacional Hora 0]:[Precio Bolsa Nacional Hora 23]])</f>
        <v>1061.912752279</v>
      </c>
      <c r="AA500" s="2">
        <v>1066.6497699001</v>
      </c>
    </row>
    <row r="501" spans="1:27">
      <c r="A501" s="1" t="s">
        <v>526</v>
      </c>
      <c r="B501" s="2">
        <v>945.71398284650002</v>
      </c>
      <c r="C501" s="2">
        <v>845.71398284650002</v>
      </c>
      <c r="D501" s="2">
        <v>845.71398284650002</v>
      </c>
      <c r="E501" s="2">
        <v>745.71398284650002</v>
      </c>
      <c r="F501" s="2">
        <v>845.71398284650002</v>
      </c>
      <c r="G501" s="2">
        <v>845.71398284650002</v>
      </c>
      <c r="H501" s="2">
        <v>945.71398284650002</v>
      </c>
      <c r="I501" s="2">
        <v>945.71398284650002</v>
      </c>
      <c r="J501" s="2">
        <v>945.71398284650002</v>
      </c>
      <c r="K501" s="2">
        <v>1009.0299828465</v>
      </c>
      <c r="L501" s="2">
        <v>1059.7139828464999</v>
      </c>
      <c r="M501" s="2">
        <v>1062.0139828465001</v>
      </c>
      <c r="N501" s="2">
        <v>1062.0139828465001</v>
      </c>
      <c r="O501" s="2">
        <v>1062.0139828465001</v>
      </c>
      <c r="P501" s="2">
        <v>1062.0139828465001</v>
      </c>
      <c r="Q501" s="2">
        <v>1062.0139828465001</v>
      </c>
      <c r="R501" s="2">
        <v>1062.0139828465001</v>
      </c>
      <c r="S501" s="2">
        <v>1062.0139828465001</v>
      </c>
      <c r="T501" s="2">
        <v>1095.7139828464999</v>
      </c>
      <c r="U501" s="2">
        <v>1062.0139828465001</v>
      </c>
      <c r="V501" s="2">
        <v>1062.0139828465001</v>
      </c>
      <c r="W501" s="2">
        <v>1062.0139828465001</v>
      </c>
      <c r="X501" s="2">
        <v>1059.7139828464999</v>
      </c>
      <c r="Y501" s="2">
        <v>945.71398284650002</v>
      </c>
      <c r="Z501" s="2">
        <f>MAX(Tabla2[[#This Row],[Precio Bolsa Nacional Hora 0]:[Precio Bolsa Nacional Hora 23]])</f>
        <v>1095.7139828464999</v>
      </c>
      <c r="AA501" s="2">
        <v>1066.6497699001</v>
      </c>
    </row>
    <row r="502" spans="1:27">
      <c r="A502" s="1" t="s">
        <v>527</v>
      </c>
      <c r="B502" s="2">
        <v>1060.1097700308001</v>
      </c>
      <c r="C502" s="2">
        <v>1008.9267700308</v>
      </c>
      <c r="D502" s="2">
        <v>1060.1097700308001</v>
      </c>
      <c r="E502" s="2">
        <v>1008.9267700308</v>
      </c>
      <c r="F502" s="2">
        <v>1008.9267700308</v>
      </c>
      <c r="G502" s="2">
        <v>1008.9267700308</v>
      </c>
      <c r="H502" s="2">
        <v>1060.1097700308001</v>
      </c>
      <c r="I502" s="2">
        <v>1060.1097700308001</v>
      </c>
      <c r="J502" s="2">
        <v>1060.1097700308001</v>
      </c>
      <c r="K502" s="2">
        <v>1060.1097700308001</v>
      </c>
      <c r="L502" s="2">
        <v>1062.0097700307999</v>
      </c>
      <c r="M502" s="2">
        <v>1062.0097700307999</v>
      </c>
      <c r="N502" s="2">
        <v>1062.0097700307999</v>
      </c>
      <c r="O502" s="2">
        <v>1062.0097700307999</v>
      </c>
      <c r="P502" s="2">
        <v>1062.0097700307999</v>
      </c>
      <c r="Q502" s="2">
        <v>1060.1097700308001</v>
      </c>
      <c r="R502" s="2">
        <v>1060.1097700308001</v>
      </c>
      <c r="S502" s="2">
        <v>1062.0097700307999</v>
      </c>
      <c r="T502" s="2">
        <v>1062.0097700307999</v>
      </c>
      <c r="U502" s="2">
        <v>1062.0097700307999</v>
      </c>
      <c r="V502" s="2">
        <v>1062.0097700307999</v>
      </c>
      <c r="W502" s="2">
        <v>1062.0097700307999</v>
      </c>
      <c r="X502" s="2">
        <v>1062.0097700307999</v>
      </c>
      <c r="Y502" s="2">
        <v>1060.1097700308001</v>
      </c>
      <c r="Z502" s="2">
        <f>MAX(Tabla2[[#This Row],[Precio Bolsa Nacional Hora 0]:[Precio Bolsa Nacional Hora 23]])</f>
        <v>1062.0097700307999</v>
      </c>
      <c r="AA502" s="2">
        <v>1066.6497699001</v>
      </c>
    </row>
    <row r="503" spans="1:27">
      <c r="A503" s="1" t="s">
        <v>528</v>
      </c>
      <c r="B503" s="2">
        <v>1062.0512115996</v>
      </c>
      <c r="C503" s="2">
        <v>1062.0512115996</v>
      </c>
      <c r="D503" s="2">
        <v>1062.0512115996</v>
      </c>
      <c r="E503" s="2">
        <v>1009.0182115996</v>
      </c>
      <c r="F503" s="2">
        <v>855.70121159960001</v>
      </c>
      <c r="G503" s="2">
        <v>855.70121159960001</v>
      </c>
      <c r="H503" s="2">
        <v>742.89721159960004</v>
      </c>
      <c r="I503" s="2">
        <v>855.70121159960001</v>
      </c>
      <c r="J503" s="2">
        <v>855.70121159960001</v>
      </c>
      <c r="K503" s="2">
        <v>1062.0512115996</v>
      </c>
      <c r="L503" s="2">
        <v>1062.0512115996</v>
      </c>
      <c r="M503" s="2">
        <v>1062.0512115996</v>
      </c>
      <c r="N503" s="2">
        <v>1062.0512115996</v>
      </c>
      <c r="O503" s="2">
        <v>1062.0512115996</v>
      </c>
      <c r="P503" s="2">
        <v>1062.0512115996</v>
      </c>
      <c r="Q503" s="2">
        <v>1062.0512115996</v>
      </c>
      <c r="R503" s="2">
        <v>1062.0512115996</v>
      </c>
      <c r="S503" s="2">
        <v>1062.0512115996</v>
      </c>
      <c r="T503" s="2">
        <v>1062.2712115996001</v>
      </c>
      <c r="U503" s="2">
        <v>1062.2712115996001</v>
      </c>
      <c r="V503" s="2">
        <v>1062.2712115996001</v>
      </c>
      <c r="W503" s="2">
        <v>1062.2712115996001</v>
      </c>
      <c r="X503" s="2">
        <v>1062.0512115996</v>
      </c>
      <c r="Y503" s="2">
        <v>1062.0512115996</v>
      </c>
      <c r="Z503" s="2">
        <f>MAX(Tabla2[[#This Row],[Precio Bolsa Nacional Hora 0]:[Precio Bolsa Nacional Hora 23]])</f>
        <v>1062.2712115996001</v>
      </c>
      <c r="AA503" s="2">
        <v>1066.6497699001</v>
      </c>
    </row>
    <row r="504" spans="1:27">
      <c r="A504" s="1" t="s">
        <v>529</v>
      </c>
      <c r="B504" s="2">
        <v>1062.1847700308001</v>
      </c>
      <c r="C504" s="2">
        <v>1062.1847700308001</v>
      </c>
      <c r="D504" s="2">
        <v>1062.1847700308001</v>
      </c>
      <c r="E504" s="2">
        <v>1062.1847700308001</v>
      </c>
      <c r="F504" s="2">
        <v>1062.1847700308001</v>
      </c>
      <c r="G504" s="2">
        <v>1062.1847700308001</v>
      </c>
      <c r="H504" s="2">
        <v>1015.6097700308</v>
      </c>
      <c r="I504" s="2">
        <v>1062.1847700308001</v>
      </c>
      <c r="J504" s="2">
        <v>1062.1847700308001</v>
      </c>
      <c r="K504" s="2">
        <v>1062.1847700308001</v>
      </c>
      <c r="L504" s="2">
        <v>1062.1847700308001</v>
      </c>
      <c r="M504" s="2">
        <v>1062.2577700308</v>
      </c>
      <c r="N504" s="2">
        <v>1062.2577700308</v>
      </c>
      <c r="O504" s="2">
        <v>1062.2577700308</v>
      </c>
      <c r="P504" s="2">
        <v>1062.2577700308</v>
      </c>
      <c r="Q504" s="2">
        <v>1062.2577700308</v>
      </c>
      <c r="R504" s="2">
        <v>1062.2577700308</v>
      </c>
      <c r="S504" s="2">
        <v>1062.2577700308</v>
      </c>
      <c r="T504" s="2">
        <v>1195.6097700308001</v>
      </c>
      <c r="U504" s="2">
        <v>1195.6097700308001</v>
      </c>
      <c r="V504" s="2">
        <v>1114.7197700308</v>
      </c>
      <c r="W504" s="2">
        <v>1062.2577700308</v>
      </c>
      <c r="X504" s="2">
        <v>1062.2577700308</v>
      </c>
      <c r="Y504" s="2">
        <v>1062.1847700308001</v>
      </c>
      <c r="Z504" s="2">
        <f>MAX(Tabla2[[#This Row],[Precio Bolsa Nacional Hora 0]:[Precio Bolsa Nacional Hora 23]])</f>
        <v>1195.6097700308001</v>
      </c>
      <c r="AA504" s="2">
        <v>1066.6497699001</v>
      </c>
    </row>
    <row r="505" spans="1:27">
      <c r="A505" s="1" t="s">
        <v>530</v>
      </c>
      <c r="B505" s="2">
        <v>1015.6976378802</v>
      </c>
      <c r="C505" s="2">
        <v>1015.6976378802</v>
      </c>
      <c r="D505" s="2">
        <v>1009.0146378802</v>
      </c>
      <c r="E505" s="2">
        <v>1015.6976378802</v>
      </c>
      <c r="F505" s="2">
        <v>1015.6976378802</v>
      </c>
      <c r="G505" s="2">
        <v>1075.6976378802001</v>
      </c>
      <c r="H505" s="2">
        <v>1075.6976378802001</v>
      </c>
      <c r="I505" s="2">
        <v>1075.6976378802001</v>
      </c>
      <c r="J505" s="2">
        <v>1075.6976378802001</v>
      </c>
      <c r="K505" s="2">
        <v>1151.9976378802</v>
      </c>
      <c r="L505" s="2">
        <v>1151.9976378802</v>
      </c>
      <c r="M505" s="2">
        <v>1151.9976378802</v>
      </c>
      <c r="N505" s="2">
        <v>1151.9976378802</v>
      </c>
      <c r="O505" s="2">
        <v>1151.9976378802</v>
      </c>
      <c r="P505" s="2">
        <v>1151.9976378802</v>
      </c>
      <c r="Q505" s="2">
        <v>1151.9976378802</v>
      </c>
      <c r="R505" s="2">
        <v>1151.9976378802</v>
      </c>
      <c r="S505" s="2">
        <v>1151.9976378802</v>
      </c>
      <c r="T505" s="2">
        <v>1206.6976378802001</v>
      </c>
      <c r="U505" s="2">
        <v>1206.6976378802001</v>
      </c>
      <c r="V505" s="2">
        <v>1200.6976378802001</v>
      </c>
      <c r="W505" s="2">
        <v>1151.9976378802</v>
      </c>
      <c r="X505" s="2">
        <v>1151.9976378802</v>
      </c>
      <c r="Y505" s="2">
        <v>1075.6976378802001</v>
      </c>
      <c r="Z505" s="2">
        <f>MAX(Tabla2[[#This Row],[Precio Bolsa Nacional Hora 0]:[Precio Bolsa Nacional Hora 23]])</f>
        <v>1206.6976378802001</v>
      </c>
      <c r="AA505" s="2">
        <v>1066.6497699001</v>
      </c>
    </row>
    <row r="506" spans="1:27">
      <c r="A506" s="1" t="s">
        <v>531</v>
      </c>
      <c r="B506" s="2">
        <v>1206.0192155570001</v>
      </c>
      <c r="C506" s="2">
        <v>1015.619215557</v>
      </c>
      <c r="D506" s="2">
        <v>1015.619215557</v>
      </c>
      <c r="E506" s="2">
        <v>1015.619215557</v>
      </c>
      <c r="F506" s="2">
        <v>1015.619215557</v>
      </c>
      <c r="G506" s="2">
        <v>1206.0192155570001</v>
      </c>
      <c r="H506" s="2">
        <v>1206.0192155570001</v>
      </c>
      <c r="I506" s="2">
        <v>1206.0192155570001</v>
      </c>
      <c r="J506" s="2">
        <v>1206.0192155570001</v>
      </c>
      <c r="K506" s="2">
        <v>1207.619215557</v>
      </c>
      <c r="L506" s="2">
        <v>1207.619215557</v>
      </c>
      <c r="M506" s="2">
        <v>1207.619215557</v>
      </c>
      <c r="N506" s="2">
        <v>1207.619215557</v>
      </c>
      <c r="O506" s="2">
        <v>1207.619215557</v>
      </c>
      <c r="P506" s="2">
        <v>1207.619215557</v>
      </c>
      <c r="Q506" s="2">
        <v>1207.619215557</v>
      </c>
      <c r="R506" s="2">
        <v>1207.619215557</v>
      </c>
      <c r="S506" s="2">
        <v>1207.619215557</v>
      </c>
      <c r="T506" s="2">
        <v>1216.619215557</v>
      </c>
      <c r="U506" s="2">
        <v>1216.619215557</v>
      </c>
      <c r="V506" s="2">
        <v>1216.619215557</v>
      </c>
      <c r="W506" s="2">
        <v>1207.619215557</v>
      </c>
      <c r="X506" s="2">
        <v>1207.619215557</v>
      </c>
      <c r="Y506" s="2">
        <v>1206.0192155570001</v>
      </c>
      <c r="Z506" s="2">
        <f>MAX(Tabla2[[#This Row],[Precio Bolsa Nacional Hora 0]:[Precio Bolsa Nacional Hora 23]])</f>
        <v>1216.619215557</v>
      </c>
      <c r="AA506" s="2">
        <v>1066.6497699001</v>
      </c>
    </row>
    <row r="507" spans="1:27">
      <c r="A507" s="1" t="s">
        <v>532</v>
      </c>
      <c r="B507" s="2">
        <v>1210.6111649152001</v>
      </c>
      <c r="C507" s="2">
        <v>1210.6111649152001</v>
      </c>
      <c r="D507" s="2">
        <v>1210.6111649152001</v>
      </c>
      <c r="E507" s="2">
        <v>1210.6111649152001</v>
      </c>
      <c r="F507" s="2">
        <v>1210.6111649152001</v>
      </c>
      <c r="G507" s="2">
        <v>1210.6111649152001</v>
      </c>
      <c r="H507" s="2">
        <v>1210.6111649152001</v>
      </c>
      <c r="I507" s="2">
        <v>1269.7451649151999</v>
      </c>
      <c r="J507" s="2">
        <v>1285.6111649152001</v>
      </c>
      <c r="K507" s="2">
        <v>1285.6111649152001</v>
      </c>
      <c r="L507" s="2">
        <v>1285.6111649152001</v>
      </c>
      <c r="M507" s="2">
        <v>1295.6111649152001</v>
      </c>
      <c r="N507" s="2">
        <v>1285.6111649152001</v>
      </c>
      <c r="O507" s="2">
        <v>1295.6111649152001</v>
      </c>
      <c r="P507" s="2">
        <v>1295.6111649152001</v>
      </c>
      <c r="Q507" s="2">
        <v>1295.6111649152001</v>
      </c>
      <c r="R507" s="2">
        <v>1295.6111649152001</v>
      </c>
      <c r="S507" s="2">
        <v>1295.6111649152001</v>
      </c>
      <c r="T507" s="2">
        <v>1395.6111649152001</v>
      </c>
      <c r="U507" s="2">
        <v>1395.6111649152001</v>
      </c>
      <c r="V507" s="2">
        <v>1385.6111649152001</v>
      </c>
      <c r="W507" s="2">
        <v>1295.6111649152001</v>
      </c>
      <c r="X507" s="2">
        <v>1285.6111649152001</v>
      </c>
      <c r="Y507" s="2">
        <v>1285.6111649152001</v>
      </c>
      <c r="Z507" s="2">
        <f>MAX(Tabla2[[#This Row],[Precio Bolsa Nacional Hora 0]:[Precio Bolsa Nacional Hora 23]])</f>
        <v>1395.6111649152001</v>
      </c>
      <c r="AA507" s="2">
        <v>1066.6497699001</v>
      </c>
    </row>
    <row r="508" spans="1:27">
      <c r="A508" s="1" t="s">
        <v>533</v>
      </c>
      <c r="B508" s="2">
        <v>1290.6561015873001</v>
      </c>
      <c r="C508" s="2">
        <v>1284.6561015873001</v>
      </c>
      <c r="D508" s="2">
        <v>1284.6561015873001</v>
      </c>
      <c r="E508" s="2">
        <v>1284.6561015873001</v>
      </c>
      <c r="F508" s="2">
        <v>1284.6561015873001</v>
      </c>
      <c r="G508" s="2">
        <v>1284.6561015873001</v>
      </c>
      <c r="H508" s="2">
        <v>1290.6561015873001</v>
      </c>
      <c r="I508" s="2">
        <v>1297.2111015872999</v>
      </c>
      <c r="J508" s="2">
        <v>1297.2111015872999</v>
      </c>
      <c r="K508" s="2">
        <v>1297.2111015872999</v>
      </c>
      <c r="L508" s="2">
        <v>1385.6561015873001</v>
      </c>
      <c r="M508" s="2">
        <v>1395.6561015873001</v>
      </c>
      <c r="N508" s="2">
        <v>1385.6561015873001</v>
      </c>
      <c r="O508" s="2">
        <v>1395.6561015873001</v>
      </c>
      <c r="P508" s="2">
        <v>1465.6561015873001</v>
      </c>
      <c r="Q508" s="2">
        <v>1465.6561015873001</v>
      </c>
      <c r="R508" s="2">
        <v>1465.6561015873001</v>
      </c>
      <c r="S508" s="2">
        <v>1465.6561015873001</v>
      </c>
      <c r="T508" s="2">
        <v>1465.6561015873001</v>
      </c>
      <c r="U508" s="2">
        <v>1465.6561015873001</v>
      </c>
      <c r="V508" s="2">
        <v>1465.6561015873001</v>
      </c>
      <c r="W508" s="2">
        <v>1385.6561015873001</v>
      </c>
      <c r="X508" s="2">
        <v>1297.2111015872999</v>
      </c>
      <c r="Y508" s="2">
        <v>1290.6561015873001</v>
      </c>
      <c r="Z508" s="2">
        <f>MAX(Tabla2[[#This Row],[Precio Bolsa Nacional Hora 0]:[Precio Bolsa Nacional Hora 23]])</f>
        <v>1465.6561015873001</v>
      </c>
      <c r="AA508" s="2">
        <v>1066.6497699001</v>
      </c>
    </row>
    <row r="509" spans="1:27">
      <c r="A509" s="1" t="s">
        <v>534</v>
      </c>
      <c r="B509" s="2">
        <v>1245.6345519526001</v>
      </c>
      <c r="C509" s="2">
        <v>1245.6345519526001</v>
      </c>
      <c r="D509" s="2">
        <v>1245.6345519526001</v>
      </c>
      <c r="E509" s="2">
        <v>1245.6345519526001</v>
      </c>
      <c r="F509" s="2">
        <v>1245.6345519526001</v>
      </c>
      <c r="G509" s="2">
        <v>1245.6345519526001</v>
      </c>
      <c r="H509" s="2">
        <v>1245.6345519526001</v>
      </c>
      <c r="I509" s="2">
        <v>1245.6345519526001</v>
      </c>
      <c r="J509" s="2">
        <v>1505.6345519526001</v>
      </c>
      <c r="K509" s="2">
        <v>1526.1895519525999</v>
      </c>
      <c r="L509" s="2">
        <v>1526.1895519525999</v>
      </c>
      <c r="M509" s="2">
        <v>1526.1895519525999</v>
      </c>
      <c r="N509" s="2">
        <v>1526.1895519525999</v>
      </c>
      <c r="O509" s="2">
        <v>1526.1895519525999</v>
      </c>
      <c r="P509" s="2">
        <v>1526.1895519525999</v>
      </c>
      <c r="Q509" s="2">
        <v>1526.1895519525999</v>
      </c>
      <c r="R509" s="2">
        <v>1526.1895519525999</v>
      </c>
      <c r="S509" s="2">
        <v>1526.1895519525999</v>
      </c>
      <c r="T509" s="2">
        <v>1526.1895519525999</v>
      </c>
      <c r="U509" s="2">
        <v>1526.1895519525999</v>
      </c>
      <c r="V509" s="2">
        <v>1526.1895519525999</v>
      </c>
      <c r="W509" s="2">
        <v>1526.1895519525999</v>
      </c>
      <c r="X509" s="2">
        <v>1495.6345519526001</v>
      </c>
      <c r="Y509" s="2">
        <v>1245.6345519526001</v>
      </c>
      <c r="Z509" s="2">
        <f>MAX(Tabla2[[#This Row],[Precio Bolsa Nacional Hora 0]:[Precio Bolsa Nacional Hora 23]])</f>
        <v>1526.1895519525999</v>
      </c>
      <c r="AA509" s="2">
        <v>1066.6497699001</v>
      </c>
    </row>
    <row r="510" spans="1:27">
      <c r="A510" s="1" t="s">
        <v>535</v>
      </c>
      <c r="B510" s="2">
        <v>1195.6097700308001</v>
      </c>
      <c r="C510" s="2">
        <v>1195.6097700308001</v>
      </c>
      <c r="D510" s="2">
        <v>1195.6097700308001</v>
      </c>
      <c r="E510" s="2">
        <v>1195.6097700308001</v>
      </c>
      <c r="F510" s="2">
        <v>1195.6097700308001</v>
      </c>
      <c r="G510" s="2">
        <v>1114.7197700308</v>
      </c>
      <c r="H510" s="2">
        <v>1114.7197700308</v>
      </c>
      <c r="I510" s="2">
        <v>1114.7197700308</v>
      </c>
      <c r="J510" s="2">
        <v>1195.6097700308001</v>
      </c>
      <c r="K510" s="2">
        <v>1195.6097700308001</v>
      </c>
      <c r="L510" s="2">
        <v>1195.6097700308001</v>
      </c>
      <c r="M510" s="2">
        <v>1245.6097700308001</v>
      </c>
      <c r="N510" s="2">
        <v>1245.6097700308001</v>
      </c>
      <c r="O510" s="2">
        <v>1245.6097700308001</v>
      </c>
      <c r="P510" s="2">
        <v>1245.6097700308001</v>
      </c>
      <c r="Q510" s="2">
        <v>1195.6097700308001</v>
      </c>
      <c r="R510" s="2">
        <v>1245.6097700308001</v>
      </c>
      <c r="S510" s="2">
        <v>1245.6097700308001</v>
      </c>
      <c r="T510" s="2">
        <v>1535.6097700308001</v>
      </c>
      <c r="U510" s="2">
        <v>1581.1647700307999</v>
      </c>
      <c r="V510" s="2">
        <v>1245.6097700308001</v>
      </c>
      <c r="W510" s="2">
        <v>1245.6097700308001</v>
      </c>
      <c r="X510" s="2">
        <v>1245.6097700308001</v>
      </c>
      <c r="Y510" s="2">
        <v>1195.6097700308001</v>
      </c>
      <c r="Z510" s="2">
        <f>MAX(Tabla2[[#This Row],[Precio Bolsa Nacional Hora 0]:[Precio Bolsa Nacional Hora 23]])</f>
        <v>1581.1647700307999</v>
      </c>
      <c r="AA510" s="2">
        <v>1066.6497699001</v>
      </c>
    </row>
    <row r="511" spans="1:27">
      <c r="A511" s="1" t="s">
        <v>536</v>
      </c>
      <c r="B511" s="2">
        <v>1165.6097700308001</v>
      </c>
      <c r="C511" s="2">
        <v>1114.7197700308</v>
      </c>
      <c r="D511" s="2">
        <v>1114.7197700308</v>
      </c>
      <c r="E511" s="2">
        <v>1114.7197700308</v>
      </c>
      <c r="F511" s="2">
        <v>1165.6097700308001</v>
      </c>
      <c r="G511" s="2">
        <v>1165.6097700308001</v>
      </c>
      <c r="H511" s="2">
        <v>1165.6097700308001</v>
      </c>
      <c r="I511" s="2">
        <v>1165.6097700308001</v>
      </c>
      <c r="J511" s="2">
        <v>1350.6097700308001</v>
      </c>
      <c r="K511" s="2">
        <v>1350.6097700308001</v>
      </c>
      <c r="L511" s="2">
        <v>1350.6097700308001</v>
      </c>
      <c r="M511" s="2">
        <v>1497.1647700307999</v>
      </c>
      <c r="N511" s="2">
        <v>1350.6097700308001</v>
      </c>
      <c r="O511" s="2">
        <v>1497.1647700307999</v>
      </c>
      <c r="P511" s="2">
        <v>1497.1647700307999</v>
      </c>
      <c r="Q511" s="2">
        <v>1565.6097700308001</v>
      </c>
      <c r="R511" s="2">
        <v>1497.1647700307999</v>
      </c>
      <c r="S511" s="2">
        <v>1497.1647700307999</v>
      </c>
      <c r="T511" s="2">
        <v>1497.1647700307999</v>
      </c>
      <c r="U511" s="2">
        <v>1497.1647700307999</v>
      </c>
      <c r="V511" s="2">
        <v>1497.1647700307999</v>
      </c>
      <c r="W511" s="2">
        <v>1497.1647700307999</v>
      </c>
      <c r="X511" s="2">
        <v>1350.6097700308001</v>
      </c>
      <c r="Y511" s="2">
        <v>1350.6097700308001</v>
      </c>
      <c r="Z511" s="2">
        <f>MAX(Tabla2[[#This Row],[Precio Bolsa Nacional Hora 0]:[Precio Bolsa Nacional Hora 23]])</f>
        <v>1565.6097700308001</v>
      </c>
      <c r="AA511" s="2">
        <v>1066.6497699001</v>
      </c>
    </row>
    <row r="512" spans="1:27">
      <c r="A512" s="1" t="s">
        <v>537</v>
      </c>
      <c r="B512" s="2">
        <v>1497.1647700307999</v>
      </c>
      <c r="C512" s="2">
        <v>1165.6097700308001</v>
      </c>
      <c r="D512" s="2">
        <v>1165.6097700308001</v>
      </c>
      <c r="E512" s="2">
        <v>1165.6097700308001</v>
      </c>
      <c r="F512" s="2">
        <v>1497.1647700307999</v>
      </c>
      <c r="G512" s="2">
        <v>1497.1647700307999</v>
      </c>
      <c r="H512" s="2">
        <v>1497.1647700307999</v>
      </c>
      <c r="I512" s="2">
        <v>1497.1647700307999</v>
      </c>
      <c r="J512" s="2">
        <v>1501.6097700308001</v>
      </c>
      <c r="K512" s="2">
        <v>1501.6097700308001</v>
      </c>
      <c r="L512" s="2">
        <v>1501.6097700308001</v>
      </c>
      <c r="M512" s="2">
        <v>1534.6097700308001</v>
      </c>
      <c r="N512" s="2">
        <v>1534.6097700308001</v>
      </c>
      <c r="O512" s="2">
        <v>1534.6097700308001</v>
      </c>
      <c r="P512" s="2">
        <v>1534.6097700308001</v>
      </c>
      <c r="Q512" s="2">
        <v>1534.6097700308001</v>
      </c>
      <c r="R512" s="2">
        <v>1534.6097700308001</v>
      </c>
      <c r="S512" s="2">
        <v>1534.6097700308001</v>
      </c>
      <c r="T512" s="2">
        <v>1595.6097700308001</v>
      </c>
      <c r="U512" s="2">
        <v>1534.6097700308001</v>
      </c>
      <c r="V512" s="2">
        <v>1534.6097700308001</v>
      </c>
      <c r="W512" s="2">
        <v>1501.6097700308001</v>
      </c>
      <c r="X512" s="2">
        <v>1497.1647700307999</v>
      </c>
      <c r="Y512" s="2">
        <v>1497.1647700307999</v>
      </c>
      <c r="Z512" s="2">
        <f>MAX(Tabla2[[#This Row],[Precio Bolsa Nacional Hora 0]:[Precio Bolsa Nacional Hora 23]])</f>
        <v>1595.6097700308001</v>
      </c>
      <c r="AA512" s="2">
        <v>1066.6497699001</v>
      </c>
    </row>
    <row r="513" spans="1:27">
      <c r="A513" s="1" t="s">
        <v>538</v>
      </c>
      <c r="B513" s="2">
        <v>451.75451710829998</v>
      </c>
      <c r="C513" s="2">
        <v>451.75451710829998</v>
      </c>
      <c r="D513" s="2">
        <v>744.44751710829996</v>
      </c>
      <c r="E513" s="2">
        <v>451.75451710829998</v>
      </c>
      <c r="F513" s="2">
        <v>451.75451710829998</v>
      </c>
      <c r="G513" s="2">
        <v>748.95051710830001</v>
      </c>
      <c r="H513" s="2">
        <v>748.95051710830001</v>
      </c>
      <c r="I513" s="2">
        <v>801.75451710829998</v>
      </c>
      <c r="J513" s="2">
        <v>1014.4905171083</v>
      </c>
      <c r="K513" s="2">
        <v>1068.4035171083001</v>
      </c>
      <c r="L513" s="2">
        <v>1171.7545171083</v>
      </c>
      <c r="M513" s="2">
        <v>1171.7545171083</v>
      </c>
      <c r="N513" s="2">
        <v>1171.7545171083</v>
      </c>
      <c r="O513" s="2">
        <v>1171.7545171083</v>
      </c>
      <c r="P513" s="2">
        <v>1171.7545171083</v>
      </c>
      <c r="Q513" s="2">
        <v>1171.7545171083</v>
      </c>
      <c r="R513" s="2">
        <v>1171.7545171083</v>
      </c>
      <c r="S513" s="2">
        <v>1171.7545171083</v>
      </c>
      <c r="T513" s="2">
        <v>1498.7545171083</v>
      </c>
      <c r="U513" s="2">
        <v>1171.7545171083</v>
      </c>
      <c r="V513" s="2">
        <v>1171.7545171083</v>
      </c>
      <c r="W513" s="2">
        <v>1171.7545171083</v>
      </c>
      <c r="X513" s="2">
        <v>801.75451710829998</v>
      </c>
      <c r="Y513" s="2">
        <v>951.75451710829998</v>
      </c>
      <c r="Z513" s="2">
        <f>MAX(Tabla2[[#This Row],[Precio Bolsa Nacional Hora 0]:[Precio Bolsa Nacional Hora 23]])</f>
        <v>1498.7545171083</v>
      </c>
      <c r="AA513" s="2">
        <v>1066.6497699001</v>
      </c>
    </row>
    <row r="514" spans="1:27">
      <c r="A514" s="1" t="s">
        <v>539</v>
      </c>
      <c r="B514" s="2">
        <v>697.43385906499998</v>
      </c>
      <c r="C514" s="2">
        <v>697.43385906499998</v>
      </c>
      <c r="D514" s="2">
        <v>402.01285906499999</v>
      </c>
      <c r="E514" s="2">
        <v>398.43385906499998</v>
      </c>
      <c r="F514" s="2">
        <v>435.62185906500002</v>
      </c>
      <c r="G514" s="2">
        <v>697.43385906499998</v>
      </c>
      <c r="H514" s="2">
        <v>697.43385906499998</v>
      </c>
      <c r="I514" s="2">
        <v>697.43385906499998</v>
      </c>
      <c r="J514" s="2">
        <v>697.43385906499998</v>
      </c>
      <c r="K514" s="2">
        <v>737.35485906500003</v>
      </c>
      <c r="L514" s="2">
        <v>848.43385906499998</v>
      </c>
      <c r="M514" s="2">
        <v>848.43385906499998</v>
      </c>
      <c r="N514" s="2">
        <v>848.43385906499998</v>
      </c>
      <c r="O514" s="2">
        <v>848.43385906499998</v>
      </c>
      <c r="P514" s="2">
        <v>848.43385906499998</v>
      </c>
      <c r="Q514" s="2">
        <v>848.43385906499998</v>
      </c>
      <c r="R514" s="2">
        <v>848.43385906499998</v>
      </c>
      <c r="S514" s="2">
        <v>848.43385906499998</v>
      </c>
      <c r="T514" s="2">
        <v>968.43385906499998</v>
      </c>
      <c r="U514" s="2">
        <v>1198.433859065</v>
      </c>
      <c r="V514" s="2">
        <v>848.43385906499998</v>
      </c>
      <c r="W514" s="2">
        <v>848.43385906499998</v>
      </c>
      <c r="X514" s="2">
        <v>737.35485906500003</v>
      </c>
      <c r="Y514" s="2">
        <v>697.43385906499998</v>
      </c>
      <c r="Z514" s="2">
        <f>MAX(Tabla2[[#This Row],[Precio Bolsa Nacional Hora 0]:[Precio Bolsa Nacional Hora 23]])</f>
        <v>1198.433859065</v>
      </c>
      <c r="AA514" s="2">
        <v>1066.6497699001</v>
      </c>
    </row>
    <row r="515" spans="1:27">
      <c r="A515" s="1" t="s">
        <v>540</v>
      </c>
      <c r="B515" s="2">
        <v>502.13569338560001</v>
      </c>
      <c r="C515" s="2">
        <v>502.13569338560001</v>
      </c>
      <c r="D515" s="2">
        <v>502.13569338560001</v>
      </c>
      <c r="E515" s="2">
        <v>502.13569338560001</v>
      </c>
      <c r="F515" s="2">
        <v>502.13569338560001</v>
      </c>
      <c r="G515" s="2">
        <v>502.13569338560001</v>
      </c>
      <c r="H515" s="2">
        <v>502.13569338560001</v>
      </c>
      <c r="I515" s="2">
        <v>502.13569338560001</v>
      </c>
      <c r="J515" s="2">
        <v>633.13569338560001</v>
      </c>
      <c r="K515" s="2">
        <v>746.19269338560002</v>
      </c>
      <c r="L515" s="2">
        <v>633.13569338560001</v>
      </c>
      <c r="M515" s="2">
        <v>752.13569338560001</v>
      </c>
      <c r="N515" s="2">
        <v>750.33169338560003</v>
      </c>
      <c r="O515" s="2">
        <v>752.13569338560001</v>
      </c>
      <c r="P515" s="2">
        <v>934.13569338560001</v>
      </c>
      <c r="Q515" s="2">
        <v>934.13569338560001</v>
      </c>
      <c r="R515" s="2">
        <v>752.13569338560001</v>
      </c>
      <c r="S515" s="2">
        <v>633.13569338560001</v>
      </c>
      <c r="T515" s="2">
        <v>756.30169338559995</v>
      </c>
      <c r="U515" s="2">
        <v>934.13569338560001</v>
      </c>
      <c r="V515" s="2">
        <v>756.30169338559995</v>
      </c>
      <c r="W515" s="2">
        <v>633.13569338560001</v>
      </c>
      <c r="X515" s="2">
        <v>633.13569338560001</v>
      </c>
      <c r="Y515" s="2">
        <v>633.13569338560001</v>
      </c>
      <c r="Z515" s="2">
        <f>MAX(Tabla2[[#This Row],[Precio Bolsa Nacional Hora 0]:[Precio Bolsa Nacional Hora 23]])</f>
        <v>934.13569338560001</v>
      </c>
      <c r="AA515" s="2">
        <v>1066.6497699001</v>
      </c>
    </row>
    <row r="516" spans="1:27">
      <c r="A516" s="1" t="s">
        <v>541</v>
      </c>
      <c r="B516" s="2">
        <v>293.46944552029998</v>
      </c>
      <c r="C516" s="2">
        <v>293.46944552029998</v>
      </c>
      <c r="D516" s="2">
        <v>293.46944552029998</v>
      </c>
      <c r="E516" s="2">
        <v>293.46944552029998</v>
      </c>
      <c r="F516" s="2">
        <v>293.46944552029998</v>
      </c>
      <c r="G516" s="2">
        <v>293.46944552029998</v>
      </c>
      <c r="H516" s="2">
        <v>306.79744552030002</v>
      </c>
      <c r="I516" s="2">
        <v>407.04844552029999</v>
      </c>
      <c r="J516" s="2">
        <v>407.04844552029999</v>
      </c>
      <c r="K516" s="2">
        <v>407.04844552029999</v>
      </c>
      <c r="L516" s="2">
        <v>703.46944552030004</v>
      </c>
      <c r="M516" s="2">
        <v>745.16044552029996</v>
      </c>
      <c r="N516" s="2">
        <v>603.01644552029995</v>
      </c>
      <c r="O516" s="2">
        <v>603.01644552029995</v>
      </c>
      <c r="P516" s="2">
        <v>603.01644552029995</v>
      </c>
      <c r="Q516" s="2">
        <v>652.46944552030004</v>
      </c>
      <c r="R516" s="2">
        <v>603.01644552029995</v>
      </c>
      <c r="S516" s="2">
        <v>703.46944552030004</v>
      </c>
      <c r="T516" s="2">
        <v>953.46944552030004</v>
      </c>
      <c r="U516" s="2">
        <v>703.46944552030004</v>
      </c>
      <c r="V516" s="2">
        <v>652.46944552030004</v>
      </c>
      <c r="W516" s="2">
        <v>652.46944552030004</v>
      </c>
      <c r="X516" s="2">
        <v>378.32344552030003</v>
      </c>
      <c r="Y516" s="2">
        <v>306.79744552030002</v>
      </c>
      <c r="Z516" s="2">
        <f>MAX(Tabla2[[#This Row],[Precio Bolsa Nacional Hora 0]:[Precio Bolsa Nacional Hora 23]])</f>
        <v>953.46944552030004</v>
      </c>
      <c r="AA516" s="2">
        <v>1066.6497699001</v>
      </c>
    </row>
    <row r="517" spans="1:27">
      <c r="A517" s="1" t="s">
        <v>542</v>
      </c>
      <c r="B517" s="2">
        <v>292.95398242559997</v>
      </c>
      <c r="C517" s="2">
        <v>292.95398242559997</v>
      </c>
      <c r="D517" s="2">
        <v>292.95398242559997</v>
      </c>
      <c r="E517" s="2">
        <v>292.95398242559997</v>
      </c>
      <c r="F517" s="2">
        <v>292.95398242559997</v>
      </c>
      <c r="G517" s="2">
        <v>292.95398242559997</v>
      </c>
      <c r="H517" s="2">
        <v>292.95398242559997</v>
      </c>
      <c r="I517" s="2">
        <v>292.95398242559997</v>
      </c>
      <c r="J517" s="2">
        <v>292.95398242559997</v>
      </c>
      <c r="K517" s="2">
        <v>292.95398242559997</v>
      </c>
      <c r="L517" s="2">
        <v>292.95398242559997</v>
      </c>
      <c r="M517" s="2">
        <v>292.95398242559997</v>
      </c>
      <c r="N517" s="2">
        <v>292.95398242559997</v>
      </c>
      <c r="O517" s="2">
        <v>292.95398242559997</v>
      </c>
      <c r="P517" s="2">
        <v>292.95398242559997</v>
      </c>
      <c r="Q517" s="2">
        <v>292.95398242559997</v>
      </c>
      <c r="R517" s="2">
        <v>292.95398242559997</v>
      </c>
      <c r="S517" s="2">
        <v>292.95398242559997</v>
      </c>
      <c r="T517" s="2">
        <v>952.95398242559997</v>
      </c>
      <c r="U517" s="2">
        <v>952.95398242559997</v>
      </c>
      <c r="V517" s="2">
        <v>651.95398242559997</v>
      </c>
      <c r="W517" s="2">
        <v>306.28198242560001</v>
      </c>
      <c r="X517" s="2">
        <v>292.95398242559997</v>
      </c>
      <c r="Y517" s="2">
        <v>292.95398242559997</v>
      </c>
      <c r="Z517" s="2">
        <f>MAX(Tabla2[[#This Row],[Precio Bolsa Nacional Hora 0]:[Precio Bolsa Nacional Hora 23]])</f>
        <v>952.95398242559997</v>
      </c>
      <c r="AA517" s="2">
        <v>1066.6497699001</v>
      </c>
    </row>
    <row r="518" spans="1:27">
      <c r="A518" s="1" t="s">
        <v>543</v>
      </c>
      <c r="B518" s="2">
        <v>272.69903424180001</v>
      </c>
      <c r="C518" s="2">
        <v>272.69903424180001</v>
      </c>
      <c r="D518" s="2">
        <v>272.69903424180001</v>
      </c>
      <c r="E518" s="2">
        <v>272.69903424180001</v>
      </c>
      <c r="F518" s="2">
        <v>272.69903424180001</v>
      </c>
      <c r="G518" s="2">
        <v>272.69903424180001</v>
      </c>
      <c r="H518" s="2">
        <v>272.69903424180001</v>
      </c>
      <c r="I518" s="2">
        <v>452.80903424180002</v>
      </c>
      <c r="J518" s="2">
        <v>452.80903424180002</v>
      </c>
      <c r="K518" s="2">
        <v>471.4230342418</v>
      </c>
      <c r="L518" s="2">
        <v>746.81903424179995</v>
      </c>
      <c r="M518" s="2">
        <v>746.81903424179995</v>
      </c>
      <c r="N518" s="2">
        <v>552.70903424180005</v>
      </c>
      <c r="O518" s="2">
        <v>707.70903424180005</v>
      </c>
      <c r="P518" s="2">
        <v>734.40903424179999</v>
      </c>
      <c r="Q518" s="2">
        <v>702.70903424180005</v>
      </c>
      <c r="R518" s="2">
        <v>746.81903424179995</v>
      </c>
      <c r="S518" s="2">
        <v>746.81903424179995</v>
      </c>
      <c r="T518" s="2">
        <v>746.81903424179995</v>
      </c>
      <c r="U518" s="2">
        <v>746.81903424179995</v>
      </c>
      <c r="V518" s="2">
        <v>746.81903424179995</v>
      </c>
      <c r="W518" s="2">
        <v>552.70903424180005</v>
      </c>
      <c r="X518" s="2">
        <v>452.80903424180002</v>
      </c>
      <c r="Y518" s="2">
        <v>452.80903424180002</v>
      </c>
      <c r="Z518" s="2">
        <f>MAX(Tabla2[[#This Row],[Precio Bolsa Nacional Hora 0]:[Precio Bolsa Nacional Hora 23]])</f>
        <v>746.81903424179995</v>
      </c>
      <c r="AA518" s="2">
        <v>1066.6497699001</v>
      </c>
    </row>
    <row r="519" spans="1:27">
      <c r="A519" s="1" t="s">
        <v>544</v>
      </c>
      <c r="B519" s="2">
        <v>105.0623766866</v>
      </c>
      <c r="C519" s="2">
        <v>105.0623766866</v>
      </c>
      <c r="D519" s="2">
        <v>266.04237668659999</v>
      </c>
      <c r="E519" s="2">
        <v>231.99437668659999</v>
      </c>
      <c r="F519" s="2">
        <v>275.05237668659998</v>
      </c>
      <c r="G519" s="2">
        <v>275.05237668659998</v>
      </c>
      <c r="H519" s="2">
        <v>277.80237668659998</v>
      </c>
      <c r="I519" s="2">
        <v>455.1623766866</v>
      </c>
      <c r="J519" s="2">
        <v>455.1623766866</v>
      </c>
      <c r="K519" s="2">
        <v>455.1623766866</v>
      </c>
      <c r="L519" s="2">
        <v>655.06237668660003</v>
      </c>
      <c r="M519" s="2">
        <v>655.06237668660003</v>
      </c>
      <c r="N519" s="2">
        <v>655.06237668660003</v>
      </c>
      <c r="O519" s="2">
        <v>655.34337668659998</v>
      </c>
      <c r="P519" s="2">
        <v>710.06237668660003</v>
      </c>
      <c r="Q519" s="2">
        <v>710.06237668660003</v>
      </c>
      <c r="R519" s="2">
        <v>710.06237668660003</v>
      </c>
      <c r="S519" s="2">
        <v>710.06237668660003</v>
      </c>
      <c r="T519" s="2">
        <v>1055.0623766865999</v>
      </c>
      <c r="U519" s="2">
        <v>1006.0623766866</v>
      </c>
      <c r="V519" s="2">
        <v>655.34337668659998</v>
      </c>
      <c r="W519" s="2">
        <v>555.06237668660003</v>
      </c>
      <c r="X519" s="2">
        <v>308.39037668660001</v>
      </c>
      <c r="Y519" s="2">
        <v>296.1933766866</v>
      </c>
      <c r="Z519" s="2">
        <f>MAX(Tabla2[[#This Row],[Precio Bolsa Nacional Hora 0]:[Precio Bolsa Nacional Hora 23]])</f>
        <v>1055.0623766865999</v>
      </c>
      <c r="AA519" s="2">
        <v>1066.6497699001</v>
      </c>
    </row>
    <row r="520" spans="1:27">
      <c r="A520" s="1" t="s">
        <v>545</v>
      </c>
      <c r="B520" s="2">
        <v>108.1969601838</v>
      </c>
      <c r="C520" s="2">
        <v>108.1989601838</v>
      </c>
      <c r="D520" s="2">
        <v>108.1989601838</v>
      </c>
      <c r="E520" s="2">
        <v>108.1989601838</v>
      </c>
      <c r="F520" s="2">
        <v>108.1989601838</v>
      </c>
      <c r="G520" s="2">
        <v>108.1989601838</v>
      </c>
      <c r="H520" s="2">
        <v>108.1989601838</v>
      </c>
      <c r="I520" s="2">
        <v>312.40696018379998</v>
      </c>
      <c r="J520" s="2">
        <v>312.40696018379998</v>
      </c>
      <c r="K520" s="2">
        <v>714.07896018379995</v>
      </c>
      <c r="L520" s="2">
        <v>714.07896018379995</v>
      </c>
      <c r="M520" s="2">
        <v>737.83796018379996</v>
      </c>
      <c r="N520" s="2">
        <v>616.83196018379999</v>
      </c>
      <c r="O520" s="2">
        <v>616.83196018379999</v>
      </c>
      <c r="P520" s="2">
        <v>737.83796018379996</v>
      </c>
      <c r="Q520" s="2">
        <v>737.83796018379996</v>
      </c>
      <c r="R520" s="2">
        <v>737.83796018379996</v>
      </c>
      <c r="S520" s="2">
        <v>737.83796018379996</v>
      </c>
      <c r="T520" s="2">
        <v>737.83796018379996</v>
      </c>
      <c r="U520" s="2">
        <v>737.83796018379996</v>
      </c>
      <c r="V520" s="2">
        <v>737.83796018379996</v>
      </c>
      <c r="W520" s="2">
        <v>486.21196018379999</v>
      </c>
      <c r="X520" s="2">
        <v>109.07896018380001</v>
      </c>
      <c r="Y520" s="2">
        <v>108.1989601838</v>
      </c>
      <c r="Z520" s="2">
        <f>MAX(Tabla2[[#This Row],[Precio Bolsa Nacional Hora 0]:[Precio Bolsa Nacional Hora 23]])</f>
        <v>737.83796018379996</v>
      </c>
      <c r="AA520" s="2">
        <v>1081.2509158304999</v>
      </c>
    </row>
    <row r="521" spans="1:27">
      <c r="A521" s="1" t="s">
        <v>546</v>
      </c>
      <c r="B521" s="2">
        <v>102.2359639293</v>
      </c>
      <c r="C521" s="2">
        <v>102.2359639293</v>
      </c>
      <c r="D521" s="2">
        <v>102.2359639293</v>
      </c>
      <c r="E521" s="2">
        <v>102.2359639293</v>
      </c>
      <c r="F521" s="2">
        <v>102.2359639293</v>
      </c>
      <c r="G521" s="2">
        <v>104.8819639293</v>
      </c>
      <c r="H521" s="2">
        <v>102.2359639293</v>
      </c>
      <c r="I521" s="2">
        <v>355.70396392930002</v>
      </c>
      <c r="J521" s="2">
        <v>615.70396392930002</v>
      </c>
      <c r="K521" s="2">
        <v>615.70396392930002</v>
      </c>
      <c r="L521" s="2">
        <v>705.70396392930002</v>
      </c>
      <c r="M521" s="2">
        <v>615.70396392930002</v>
      </c>
      <c r="N521" s="2">
        <v>615.70396392930002</v>
      </c>
      <c r="O521" s="2">
        <v>705.70396392930002</v>
      </c>
      <c r="P521" s="2">
        <v>705.70396392930002</v>
      </c>
      <c r="Q521" s="2">
        <v>616.70396392930002</v>
      </c>
      <c r="R521" s="2">
        <v>616.70396392930002</v>
      </c>
      <c r="S521" s="2">
        <v>615.70396392930002</v>
      </c>
      <c r="T521" s="2">
        <v>705.70396392930002</v>
      </c>
      <c r="U521" s="2">
        <v>727.56296392930005</v>
      </c>
      <c r="V521" s="2">
        <v>405.70396392930002</v>
      </c>
      <c r="W521" s="2">
        <v>616.70396392930002</v>
      </c>
      <c r="X521" s="2">
        <v>149.92196392930001</v>
      </c>
      <c r="Y521" s="2">
        <v>109.0129639293</v>
      </c>
      <c r="Z521" s="2">
        <f>MAX(Tabla2[[#This Row],[Precio Bolsa Nacional Hora 0]:[Precio Bolsa Nacional Hora 23]])</f>
        <v>727.56296392930005</v>
      </c>
      <c r="AA521" s="2">
        <v>1081.2509158304999</v>
      </c>
    </row>
    <row r="522" spans="1:27">
      <c r="A522" s="1" t="s">
        <v>547</v>
      </c>
      <c r="B522" s="2">
        <v>101.190196524</v>
      </c>
      <c r="C522" s="2">
        <v>101.190196524</v>
      </c>
      <c r="D522" s="2">
        <v>101.190196524</v>
      </c>
      <c r="E522" s="2">
        <v>101.190196524</v>
      </c>
      <c r="F522" s="2">
        <v>101.190196524</v>
      </c>
      <c r="G522" s="2">
        <v>146.96219652400001</v>
      </c>
      <c r="H522" s="2">
        <v>146.96219652400001</v>
      </c>
      <c r="I522" s="2">
        <v>233.413196524</v>
      </c>
      <c r="J522" s="2">
        <v>239.63819652399999</v>
      </c>
      <c r="K522" s="2">
        <v>307.98619652399998</v>
      </c>
      <c r="L522" s="2">
        <v>404.658196524</v>
      </c>
      <c r="M522" s="2">
        <v>404.658196524</v>
      </c>
      <c r="N522" s="2">
        <v>307.98619652399998</v>
      </c>
      <c r="O522" s="2">
        <v>404.658196524</v>
      </c>
      <c r="P522" s="2">
        <v>404.658196524</v>
      </c>
      <c r="Q522" s="2">
        <v>481.79119652399999</v>
      </c>
      <c r="R522" s="2">
        <v>704.658196524</v>
      </c>
      <c r="S522" s="2">
        <v>404.658196524</v>
      </c>
      <c r="T522" s="2">
        <v>581.687196524</v>
      </c>
      <c r="U522" s="2">
        <v>404.658196524</v>
      </c>
      <c r="V522" s="2">
        <v>404.658196524</v>
      </c>
      <c r="W522" s="2">
        <v>334.91919652399997</v>
      </c>
      <c r="X522" s="2">
        <v>146.96219652400001</v>
      </c>
      <c r="Y522" s="2">
        <v>146.96219652400001</v>
      </c>
      <c r="Z522" s="2">
        <f>MAX(Tabla2[[#This Row],[Precio Bolsa Nacional Hora 0]:[Precio Bolsa Nacional Hora 23]])</f>
        <v>704.658196524</v>
      </c>
      <c r="AA522" s="2">
        <v>1081.2509158304999</v>
      </c>
    </row>
    <row r="523" spans="1:27">
      <c r="A523" s="1" t="s">
        <v>548</v>
      </c>
      <c r="B523" s="2">
        <v>242.84879772389999</v>
      </c>
      <c r="C523" s="2">
        <v>108.03979772389999</v>
      </c>
      <c r="D523" s="2">
        <v>107.5557977239</v>
      </c>
      <c r="E523" s="2">
        <v>103.1917977239</v>
      </c>
      <c r="F523" s="2">
        <v>102.1917977239</v>
      </c>
      <c r="G523" s="2">
        <v>107.5557977239</v>
      </c>
      <c r="H523" s="2">
        <v>107.5557977239</v>
      </c>
      <c r="I523" s="2">
        <v>405.19179772389998</v>
      </c>
      <c r="J523" s="2">
        <v>615.19179772389998</v>
      </c>
      <c r="K523" s="2">
        <v>615.19179772389998</v>
      </c>
      <c r="L523" s="2">
        <v>615.19179772389998</v>
      </c>
      <c r="M523" s="2">
        <v>615.19179772389998</v>
      </c>
      <c r="N523" s="2">
        <v>405.19179772389998</v>
      </c>
      <c r="O523" s="2">
        <v>424.57779772390001</v>
      </c>
      <c r="P523" s="2">
        <v>405.19179772389998</v>
      </c>
      <c r="Q523" s="2">
        <v>597.90279772389999</v>
      </c>
      <c r="R523" s="2">
        <v>424.57779772390001</v>
      </c>
      <c r="S523" s="2">
        <v>615.38279772390001</v>
      </c>
      <c r="T523" s="2">
        <v>736.9457977239</v>
      </c>
      <c r="U523" s="2">
        <v>736.9457977239</v>
      </c>
      <c r="V523" s="2">
        <v>405.19179772389998</v>
      </c>
      <c r="W523" s="2">
        <v>705.19179772389998</v>
      </c>
      <c r="X523" s="2">
        <v>308.51979772390001</v>
      </c>
      <c r="Y523" s="2">
        <v>283.16479772389999</v>
      </c>
      <c r="Z523" s="2">
        <f>MAX(Tabla2[[#This Row],[Precio Bolsa Nacional Hora 0]:[Precio Bolsa Nacional Hora 23]])</f>
        <v>736.9457977239</v>
      </c>
      <c r="AA523" s="2">
        <v>1081.2509158304999</v>
      </c>
    </row>
    <row r="524" spans="1:27">
      <c r="A524" s="1" t="s">
        <v>549</v>
      </c>
      <c r="B524" s="2">
        <v>110.1384573247</v>
      </c>
      <c r="C524" s="2">
        <v>247.8644573247</v>
      </c>
      <c r="D524" s="2">
        <v>110.1384573247</v>
      </c>
      <c r="E524" s="2">
        <v>107.00045732469999</v>
      </c>
      <c r="F524" s="2">
        <v>110.1384573247</v>
      </c>
      <c r="G524" s="2">
        <v>106.9994573247</v>
      </c>
      <c r="H524" s="2">
        <v>106.9994573247</v>
      </c>
      <c r="I524" s="2">
        <v>110.3114573247</v>
      </c>
      <c r="J524" s="2">
        <v>327.0024573247</v>
      </c>
      <c r="K524" s="2">
        <v>247.8644573247</v>
      </c>
      <c r="L524" s="2">
        <v>327.0024573247</v>
      </c>
      <c r="M524" s="2">
        <v>327.0024573247</v>
      </c>
      <c r="N524" s="2">
        <v>327.0024573247</v>
      </c>
      <c r="O524" s="2">
        <v>327.0024573247</v>
      </c>
      <c r="P524" s="2">
        <v>262.11845732469999</v>
      </c>
      <c r="Q524" s="2">
        <v>260.9904573247</v>
      </c>
      <c r="R524" s="2">
        <v>327.0024573247</v>
      </c>
      <c r="S524" s="2">
        <v>327.0024573247</v>
      </c>
      <c r="T524" s="2">
        <v>717.0024573247</v>
      </c>
      <c r="U524" s="2">
        <v>736.46645732469995</v>
      </c>
      <c r="V524" s="2">
        <v>736.46645732469995</v>
      </c>
      <c r="W524" s="2">
        <v>736.46645732469995</v>
      </c>
      <c r="X524" s="2">
        <v>106.9994573247</v>
      </c>
      <c r="Y524" s="2">
        <v>106.9994573247</v>
      </c>
      <c r="Z524" s="2">
        <f>MAX(Tabla2[[#This Row],[Precio Bolsa Nacional Hora 0]:[Precio Bolsa Nacional Hora 23]])</f>
        <v>736.46645732469995</v>
      </c>
      <c r="AA524" s="2">
        <v>1081.2509158304999</v>
      </c>
    </row>
    <row r="525" spans="1:27">
      <c r="A525" s="1" t="s">
        <v>550</v>
      </c>
      <c r="B525" s="2">
        <v>111.79430987649999</v>
      </c>
      <c r="C525" s="2">
        <v>108.91630987649999</v>
      </c>
      <c r="D525" s="2">
        <v>111.79430987649999</v>
      </c>
      <c r="E525" s="2">
        <v>108.9173098765</v>
      </c>
      <c r="F525" s="2">
        <v>112.22830987650001</v>
      </c>
      <c r="G525" s="2">
        <v>111.79430987649999</v>
      </c>
      <c r="H525" s="2">
        <v>105.5193098765</v>
      </c>
      <c r="I525" s="2">
        <v>328.91930987649999</v>
      </c>
      <c r="J525" s="2">
        <v>328.91930987649999</v>
      </c>
      <c r="K525" s="2">
        <v>339.18030987650002</v>
      </c>
      <c r="L525" s="2">
        <v>408.91930987649999</v>
      </c>
      <c r="M525" s="2">
        <v>423.91930987649999</v>
      </c>
      <c r="N525" s="2">
        <v>423.91930987649999</v>
      </c>
      <c r="O525" s="2">
        <v>408.91930987649999</v>
      </c>
      <c r="P525" s="2">
        <v>423.91930987649999</v>
      </c>
      <c r="Q525" s="2">
        <v>423.91930987649999</v>
      </c>
      <c r="R525" s="2">
        <v>423.91930987649999</v>
      </c>
      <c r="S525" s="2">
        <v>608.91930987650005</v>
      </c>
      <c r="T525" s="2">
        <v>1068.9193098764999</v>
      </c>
      <c r="U525" s="2">
        <v>1068.9193098764999</v>
      </c>
      <c r="V525" s="2">
        <v>1067.9193098764999</v>
      </c>
      <c r="W525" s="2">
        <v>718.91930987650005</v>
      </c>
      <c r="X525" s="2">
        <v>383.77330987649998</v>
      </c>
      <c r="Y525" s="2">
        <v>328.91930987649999</v>
      </c>
      <c r="Z525" s="2">
        <f>MAX(Tabla2[[#This Row],[Precio Bolsa Nacional Hora 0]:[Precio Bolsa Nacional Hora 23]])</f>
        <v>1068.9193098764999</v>
      </c>
      <c r="AA525" s="2">
        <v>1081.2509158304999</v>
      </c>
    </row>
    <row r="526" spans="1:27">
      <c r="A526" s="1" t="s">
        <v>551</v>
      </c>
      <c r="B526" s="2">
        <v>112.5948782326</v>
      </c>
      <c r="C526" s="2">
        <v>112.5948782326</v>
      </c>
      <c r="D526" s="2">
        <v>112.5948782326</v>
      </c>
      <c r="E526" s="2">
        <v>112.5948782326</v>
      </c>
      <c r="F526" s="2">
        <v>241.35287823260001</v>
      </c>
      <c r="G526" s="2">
        <v>267.7138782326</v>
      </c>
      <c r="H526" s="2">
        <v>315.92587823259998</v>
      </c>
      <c r="I526" s="2">
        <v>427.59787823260001</v>
      </c>
      <c r="J526" s="2">
        <v>605.30887823260002</v>
      </c>
      <c r="K526" s="2">
        <v>427.59787823260001</v>
      </c>
      <c r="L526" s="2">
        <v>605.30887823260002</v>
      </c>
      <c r="M526" s="2">
        <v>714.71987823259997</v>
      </c>
      <c r="N526" s="2">
        <v>724.17887823260003</v>
      </c>
      <c r="O526" s="2">
        <v>724.17887823260003</v>
      </c>
      <c r="P526" s="2">
        <v>822.59787823260001</v>
      </c>
      <c r="Q526" s="2">
        <v>822.59787823260001</v>
      </c>
      <c r="R526" s="2">
        <v>916.59787823260001</v>
      </c>
      <c r="S526" s="2">
        <v>916.59787823260001</v>
      </c>
      <c r="T526" s="2">
        <v>1032.5978782325999</v>
      </c>
      <c r="U526" s="2">
        <v>1032.5978782325999</v>
      </c>
      <c r="V526" s="2">
        <v>822.59787823260001</v>
      </c>
      <c r="W526" s="2">
        <v>605.30887823260002</v>
      </c>
      <c r="X526" s="2">
        <v>342.85887823259998</v>
      </c>
      <c r="Y526" s="2">
        <v>332.59787823260001</v>
      </c>
      <c r="Z526" s="2">
        <f>MAX(Tabla2[[#This Row],[Precio Bolsa Nacional Hora 0]:[Precio Bolsa Nacional Hora 23]])</f>
        <v>1032.5978782325999</v>
      </c>
      <c r="AA526" s="2">
        <v>1081.2509158304999</v>
      </c>
    </row>
    <row r="527" spans="1:27">
      <c r="A527" s="1" t="s">
        <v>552</v>
      </c>
      <c r="B527" s="2">
        <v>108.9549975019</v>
      </c>
      <c r="C527" s="2">
        <v>107.9059975019</v>
      </c>
      <c r="D527" s="2">
        <v>104.5089975019</v>
      </c>
      <c r="E527" s="2">
        <v>104.5089975019</v>
      </c>
      <c r="F527" s="2">
        <v>104.5089975019</v>
      </c>
      <c r="G527" s="2">
        <v>107.9059975019</v>
      </c>
      <c r="H527" s="2">
        <v>230.6489975019</v>
      </c>
      <c r="I527" s="2">
        <v>327.90899750189999</v>
      </c>
      <c r="J527" s="2">
        <v>422.90899750189999</v>
      </c>
      <c r="K527" s="2">
        <v>422.90899750189999</v>
      </c>
      <c r="L527" s="2">
        <v>607.90899750189999</v>
      </c>
      <c r="M527" s="2">
        <v>607.90899750189999</v>
      </c>
      <c r="N527" s="2">
        <v>607.90899750189999</v>
      </c>
      <c r="O527" s="2">
        <v>607.90899750189999</v>
      </c>
      <c r="P527" s="2">
        <v>719.50299750190004</v>
      </c>
      <c r="Q527" s="2">
        <v>719.50299750190004</v>
      </c>
      <c r="R527" s="2">
        <v>892.90899750189999</v>
      </c>
      <c r="S527" s="2">
        <v>719.50299750190004</v>
      </c>
      <c r="T527" s="2">
        <v>892.90899750189999</v>
      </c>
      <c r="U527" s="2">
        <v>892.90899750189999</v>
      </c>
      <c r="V527" s="2">
        <v>892.90899750189999</v>
      </c>
      <c r="W527" s="2">
        <v>618.09999750190002</v>
      </c>
      <c r="X527" s="2">
        <v>407.90899750189999</v>
      </c>
      <c r="Y527" s="2">
        <v>327.90899750189999</v>
      </c>
      <c r="Z527" s="2">
        <f>MAX(Tabla2[[#This Row],[Precio Bolsa Nacional Hora 0]:[Precio Bolsa Nacional Hora 23]])</f>
        <v>892.90899750189999</v>
      </c>
      <c r="AA527" s="2">
        <v>1081.2509158304999</v>
      </c>
    </row>
    <row r="528" spans="1:27">
      <c r="A528" s="1" t="s">
        <v>553</v>
      </c>
      <c r="B528" s="2">
        <v>382.7410129763</v>
      </c>
      <c r="C528" s="2">
        <v>382.7410129763</v>
      </c>
      <c r="D528" s="2">
        <v>382.7410129763</v>
      </c>
      <c r="E528" s="2">
        <v>382.7410129763</v>
      </c>
      <c r="F528" s="2">
        <v>382.7410129763</v>
      </c>
      <c r="G528" s="2">
        <v>402.7410129763</v>
      </c>
      <c r="H528" s="2">
        <v>382.7410129763</v>
      </c>
      <c r="I528" s="2">
        <v>403.50201297630002</v>
      </c>
      <c r="J528" s="2">
        <v>417.7410129763</v>
      </c>
      <c r="K528" s="2">
        <v>562.7410129763</v>
      </c>
      <c r="L528" s="2">
        <v>565.16301297630002</v>
      </c>
      <c r="M528" s="2">
        <v>612.93201297630003</v>
      </c>
      <c r="N528" s="2">
        <v>562.7410129763</v>
      </c>
      <c r="O528" s="2">
        <v>562.7410129763</v>
      </c>
      <c r="P528" s="2">
        <v>718.27901297630001</v>
      </c>
      <c r="Q528" s="2">
        <v>718.27901297630001</v>
      </c>
      <c r="R528" s="2">
        <v>718.27901297630001</v>
      </c>
      <c r="S528" s="2">
        <v>718.27901297630001</v>
      </c>
      <c r="T528" s="2">
        <v>1062.7410129763</v>
      </c>
      <c r="U528" s="2">
        <v>1062.7410129763</v>
      </c>
      <c r="V528" s="2">
        <v>1062.7410129763</v>
      </c>
      <c r="W528" s="2">
        <v>562.7410129763</v>
      </c>
      <c r="X528" s="2">
        <v>403.50201297630002</v>
      </c>
      <c r="Y528" s="2">
        <v>402.7410129763</v>
      </c>
      <c r="Z528" s="2">
        <f>MAX(Tabla2[[#This Row],[Precio Bolsa Nacional Hora 0]:[Precio Bolsa Nacional Hora 23]])</f>
        <v>1062.7410129763</v>
      </c>
      <c r="AA528" s="2">
        <v>1081.2509158304999</v>
      </c>
    </row>
    <row r="529" spans="1:27">
      <c r="A529" s="1" t="s">
        <v>554</v>
      </c>
      <c r="B529" s="2">
        <v>810.19063629369998</v>
      </c>
      <c r="C529" s="2">
        <v>498.19063629369998</v>
      </c>
      <c r="D529" s="2">
        <v>498.19063629369998</v>
      </c>
      <c r="E529" s="2">
        <v>406.19063629369998</v>
      </c>
      <c r="F529" s="2">
        <v>476.71563629370002</v>
      </c>
      <c r="G529" s="2">
        <v>476.71563629370002</v>
      </c>
      <c r="H529" s="2">
        <v>406.19063629369998</v>
      </c>
      <c r="I529" s="2">
        <v>498.19063629369998</v>
      </c>
      <c r="J529" s="2">
        <v>498.19063629369998</v>
      </c>
      <c r="K529" s="2">
        <v>498.19063629369998</v>
      </c>
      <c r="L529" s="2">
        <v>529.19063629369998</v>
      </c>
      <c r="M529" s="2">
        <v>779.19063629369998</v>
      </c>
      <c r="N529" s="2">
        <v>779.19063629369998</v>
      </c>
      <c r="O529" s="2">
        <v>779.19063629369998</v>
      </c>
      <c r="P529" s="2">
        <v>779.19063629369998</v>
      </c>
      <c r="Q529" s="2">
        <v>779.19063629369998</v>
      </c>
      <c r="R529" s="2">
        <v>810.19063629369998</v>
      </c>
      <c r="S529" s="2">
        <v>810.19063629369998</v>
      </c>
      <c r="T529" s="2">
        <v>810.19063629369998</v>
      </c>
      <c r="U529" s="2">
        <v>810.19063629369998</v>
      </c>
      <c r="V529" s="2">
        <v>810.19063629369998</v>
      </c>
      <c r="W529" s="2">
        <v>529.19063629369998</v>
      </c>
      <c r="X529" s="2">
        <v>498.19063629369998</v>
      </c>
      <c r="Y529" s="2">
        <v>498.19063629369998</v>
      </c>
      <c r="Z529" s="2">
        <f>MAX(Tabla2[[#This Row],[Precio Bolsa Nacional Hora 0]:[Precio Bolsa Nacional Hora 23]])</f>
        <v>810.19063629369998</v>
      </c>
      <c r="AA529" s="2">
        <v>1081.2509158304999</v>
      </c>
    </row>
    <row r="530" spans="1:27">
      <c r="A530" s="1" t="s">
        <v>555</v>
      </c>
      <c r="B530" s="2">
        <v>396.51293232260002</v>
      </c>
      <c r="C530" s="2">
        <v>396.51293232260002</v>
      </c>
      <c r="D530" s="2">
        <v>396.51293232260002</v>
      </c>
      <c r="E530" s="2">
        <v>396.51293232260002</v>
      </c>
      <c r="F530" s="2">
        <v>396.51293232260002</v>
      </c>
      <c r="G530" s="2">
        <v>396.51293232260002</v>
      </c>
      <c r="H530" s="2">
        <v>396.51293232260002</v>
      </c>
      <c r="I530" s="2">
        <v>471.33493232260003</v>
      </c>
      <c r="J530" s="2">
        <v>655.51293232260002</v>
      </c>
      <c r="K530" s="2">
        <v>724.71193232259998</v>
      </c>
      <c r="L530" s="2">
        <v>724.71193232259998</v>
      </c>
      <c r="M530" s="2">
        <v>724.71193232259998</v>
      </c>
      <c r="N530" s="2">
        <v>724.71193232259998</v>
      </c>
      <c r="O530" s="2">
        <v>724.71193232259998</v>
      </c>
      <c r="P530" s="2">
        <v>724.71193232259998</v>
      </c>
      <c r="Q530" s="2">
        <v>785.51293232260002</v>
      </c>
      <c r="R530" s="2">
        <v>785.51293232260002</v>
      </c>
      <c r="S530" s="2">
        <v>785.51293232260002</v>
      </c>
      <c r="T530" s="2">
        <v>816.51293232260002</v>
      </c>
      <c r="U530" s="2">
        <v>816.51293232260002</v>
      </c>
      <c r="V530" s="2">
        <v>816.51293232260002</v>
      </c>
      <c r="W530" s="2">
        <v>655.51293232260002</v>
      </c>
      <c r="X530" s="2">
        <v>471.33493232260003</v>
      </c>
      <c r="Y530" s="2">
        <v>412.51293232260002</v>
      </c>
      <c r="Z530" s="2">
        <f>MAX(Tabla2[[#This Row],[Precio Bolsa Nacional Hora 0]:[Precio Bolsa Nacional Hora 23]])</f>
        <v>816.51293232260002</v>
      </c>
      <c r="AA530" s="2">
        <v>1081.2509158304999</v>
      </c>
    </row>
    <row r="531" spans="1:27">
      <c r="A531" s="1" t="s">
        <v>556</v>
      </c>
      <c r="B531" s="2">
        <v>810.8905188837</v>
      </c>
      <c r="C531" s="2">
        <v>810.8905188837</v>
      </c>
      <c r="D531" s="2">
        <v>810.8905188837</v>
      </c>
      <c r="E531" s="2">
        <v>779.8905188837</v>
      </c>
      <c r="F531" s="2">
        <v>554.8905188837</v>
      </c>
      <c r="G531" s="2">
        <v>554.8905188837</v>
      </c>
      <c r="H531" s="2">
        <v>554.8905188837</v>
      </c>
      <c r="I531" s="2">
        <v>554.8905188837</v>
      </c>
      <c r="J531" s="2">
        <v>449.8905188837</v>
      </c>
      <c r="K531" s="2">
        <v>449.8905188837</v>
      </c>
      <c r="L531" s="2">
        <v>554.8905188837</v>
      </c>
      <c r="M531" s="2">
        <v>554.8905188837</v>
      </c>
      <c r="N531" s="2">
        <v>554.8905188837</v>
      </c>
      <c r="O531" s="2">
        <v>554.8905188837</v>
      </c>
      <c r="P531" s="2">
        <v>554.8905188837</v>
      </c>
      <c r="Q531" s="2">
        <v>554.8905188837</v>
      </c>
      <c r="R531" s="2">
        <v>554.8905188837</v>
      </c>
      <c r="S531" s="2">
        <v>779.8905188837</v>
      </c>
      <c r="T531" s="2">
        <v>811.8905188837</v>
      </c>
      <c r="U531" s="2">
        <v>811.8905188837</v>
      </c>
      <c r="V531" s="2">
        <v>810.8905188837</v>
      </c>
      <c r="W531" s="2">
        <v>810.8905188837</v>
      </c>
      <c r="X531" s="2">
        <v>554.8905188837</v>
      </c>
      <c r="Y531" s="2">
        <v>554.8905188837</v>
      </c>
      <c r="Z531" s="2">
        <f>MAX(Tabla2[[#This Row],[Precio Bolsa Nacional Hora 0]:[Precio Bolsa Nacional Hora 23]])</f>
        <v>811.8905188837</v>
      </c>
      <c r="AA531" s="2">
        <v>1081.2509158304999</v>
      </c>
    </row>
    <row r="532" spans="1:27">
      <c r="A532" s="1" t="s">
        <v>557</v>
      </c>
      <c r="B532" s="2">
        <v>569.94129445709996</v>
      </c>
      <c r="C532" s="2">
        <v>569.94129445709996</v>
      </c>
      <c r="D532" s="2">
        <v>569.94129445709996</v>
      </c>
      <c r="E532" s="2">
        <v>569.94129445709996</v>
      </c>
      <c r="F532" s="2">
        <v>569.94129445709996</v>
      </c>
      <c r="G532" s="2">
        <v>569.94129445709996</v>
      </c>
      <c r="H532" s="2">
        <v>477.46629445709999</v>
      </c>
      <c r="I532" s="2">
        <v>569.94129445709996</v>
      </c>
      <c r="J532" s="2">
        <v>569.94129445709996</v>
      </c>
      <c r="K532" s="2">
        <v>569.94129445709996</v>
      </c>
      <c r="L532" s="2">
        <v>569.94129445709996</v>
      </c>
      <c r="M532" s="2">
        <v>811.94129445709996</v>
      </c>
      <c r="N532" s="2">
        <v>811.94129445709996</v>
      </c>
      <c r="O532" s="2">
        <v>569.94129445709996</v>
      </c>
      <c r="P532" s="2">
        <v>569.94129445709996</v>
      </c>
      <c r="Q532" s="2">
        <v>569.94129445709996</v>
      </c>
      <c r="R532" s="2">
        <v>569.94129445709996</v>
      </c>
      <c r="S532" s="2">
        <v>714.06829445710002</v>
      </c>
      <c r="T532" s="2">
        <v>811.94129445709996</v>
      </c>
      <c r="U532" s="2">
        <v>812.94129445709996</v>
      </c>
      <c r="V532" s="2">
        <v>811.94129445709996</v>
      </c>
      <c r="W532" s="2">
        <v>811.94129445709996</v>
      </c>
      <c r="X532" s="2">
        <v>811.94129445709996</v>
      </c>
      <c r="Y532" s="2">
        <v>714.06829445710002</v>
      </c>
      <c r="Z532" s="2">
        <f>MAX(Tabla2[[#This Row],[Precio Bolsa Nacional Hora 0]:[Precio Bolsa Nacional Hora 23]])</f>
        <v>812.94129445709996</v>
      </c>
      <c r="AA532" s="2">
        <v>1081.2509158304999</v>
      </c>
    </row>
    <row r="533" spans="1:27">
      <c r="A533" s="1" t="s">
        <v>558</v>
      </c>
      <c r="B533" s="2">
        <v>812.20224110369998</v>
      </c>
      <c r="C533" s="2">
        <v>811.20224110369998</v>
      </c>
      <c r="D533" s="2">
        <v>746.3982411037</v>
      </c>
      <c r="E533" s="2">
        <v>725.34324110370005</v>
      </c>
      <c r="F533" s="2">
        <v>811.20224110369998</v>
      </c>
      <c r="G533" s="2">
        <v>812.20224110369998</v>
      </c>
      <c r="H533" s="2">
        <v>812.20224110369998</v>
      </c>
      <c r="I533" s="2">
        <v>812.20224110369998</v>
      </c>
      <c r="J533" s="2">
        <v>812.20224110369998</v>
      </c>
      <c r="K533" s="2">
        <v>812.20224110369998</v>
      </c>
      <c r="L533" s="2">
        <v>849.20224110369998</v>
      </c>
      <c r="M533" s="2">
        <v>849.20224110369998</v>
      </c>
      <c r="N533" s="2">
        <v>849.20224110369998</v>
      </c>
      <c r="O533" s="2">
        <v>849.20224110369998</v>
      </c>
      <c r="P533" s="2">
        <v>849.20224110369998</v>
      </c>
      <c r="Q533" s="2">
        <v>849.20224110369998</v>
      </c>
      <c r="R533" s="2">
        <v>849.20224110369998</v>
      </c>
      <c r="S533" s="2">
        <v>849.20224110369998</v>
      </c>
      <c r="T533" s="2">
        <v>849.20224110369998</v>
      </c>
      <c r="U533" s="2">
        <v>849.20224110369998</v>
      </c>
      <c r="V533" s="2">
        <v>849.20224110369998</v>
      </c>
      <c r="W533" s="2">
        <v>849.20224110369998</v>
      </c>
      <c r="X533" s="2">
        <v>849.20224110369998</v>
      </c>
      <c r="Y533" s="2">
        <v>812.20224110369998</v>
      </c>
      <c r="Z533" s="2">
        <f>MAX(Tabla2[[#This Row],[Precio Bolsa Nacional Hora 0]:[Precio Bolsa Nacional Hora 23]])</f>
        <v>849.20224110369998</v>
      </c>
      <c r="AA533" s="2">
        <v>1081.2509158304999</v>
      </c>
    </row>
    <row r="534" spans="1:27">
      <c r="A534" s="1" t="s">
        <v>559</v>
      </c>
      <c r="B534" s="2">
        <v>773.0191049128</v>
      </c>
      <c r="C534" s="2">
        <v>747.58110491280001</v>
      </c>
      <c r="D534" s="2">
        <v>726.55410491279997</v>
      </c>
      <c r="E534" s="2">
        <v>773.0191049128</v>
      </c>
      <c r="F534" s="2">
        <v>799.38510491279999</v>
      </c>
      <c r="G534" s="2">
        <v>800.38510491279999</v>
      </c>
      <c r="H534" s="2">
        <v>800.38510491279999</v>
      </c>
      <c r="I534" s="2">
        <v>803.38510491279999</v>
      </c>
      <c r="J534" s="2">
        <v>803.38510491279999</v>
      </c>
      <c r="K534" s="2">
        <v>803.38510491279999</v>
      </c>
      <c r="L534" s="2">
        <v>803.38510491279999</v>
      </c>
      <c r="M534" s="2">
        <v>811.38510491279999</v>
      </c>
      <c r="N534" s="2">
        <v>803.38510491279999</v>
      </c>
      <c r="O534" s="2">
        <v>803.38510491279999</v>
      </c>
      <c r="P534" s="2">
        <v>803.38510491279999</v>
      </c>
      <c r="Q534" s="2">
        <v>803.38510491279999</v>
      </c>
      <c r="R534" s="2">
        <v>803.38510491279999</v>
      </c>
      <c r="S534" s="2">
        <v>803.38510491279999</v>
      </c>
      <c r="T534" s="2">
        <v>811.38510491279999</v>
      </c>
      <c r="U534" s="2">
        <v>811.38510491279999</v>
      </c>
      <c r="V534" s="2">
        <v>811.38510491279999</v>
      </c>
      <c r="W534" s="2">
        <v>803.38510491279999</v>
      </c>
      <c r="X534" s="2">
        <v>803.38510491279999</v>
      </c>
      <c r="Y534" s="2">
        <v>803.38510491279999</v>
      </c>
      <c r="Z534" s="2">
        <f>MAX(Tabla2[[#This Row],[Precio Bolsa Nacional Hora 0]:[Precio Bolsa Nacional Hora 23]])</f>
        <v>811.38510491279999</v>
      </c>
      <c r="AA534" s="2">
        <v>1081.2509158304999</v>
      </c>
    </row>
    <row r="535" spans="1:27">
      <c r="A535" s="1" t="s">
        <v>560</v>
      </c>
      <c r="B535" s="2">
        <v>471.2498468915</v>
      </c>
      <c r="C535" s="2">
        <v>558.52084689150001</v>
      </c>
      <c r="D535" s="2">
        <v>482.95284689149997</v>
      </c>
      <c r="E535" s="2">
        <v>405.4278468915</v>
      </c>
      <c r="F535" s="2">
        <v>482.95284689149997</v>
      </c>
      <c r="G535" s="2">
        <v>635.42784689150005</v>
      </c>
      <c r="H535" s="2">
        <v>635.42784689150005</v>
      </c>
      <c r="I535" s="2">
        <v>705.42784689150005</v>
      </c>
      <c r="J535" s="2">
        <v>635.42784689150005</v>
      </c>
      <c r="K535" s="2">
        <v>635.42784689150005</v>
      </c>
      <c r="L535" s="2">
        <v>729.86384689149997</v>
      </c>
      <c r="M535" s="2">
        <v>729.86384689149997</v>
      </c>
      <c r="N535" s="2">
        <v>729.86384689149997</v>
      </c>
      <c r="O535" s="2">
        <v>729.86384689149997</v>
      </c>
      <c r="P535" s="2">
        <v>804.42784689150005</v>
      </c>
      <c r="Q535" s="2">
        <v>810.42784689150005</v>
      </c>
      <c r="R535" s="2">
        <v>804.42784689150005</v>
      </c>
      <c r="S535" s="2">
        <v>804.42784689150005</v>
      </c>
      <c r="T535" s="2">
        <v>810.42784689150005</v>
      </c>
      <c r="U535" s="2">
        <v>810.42784689150005</v>
      </c>
      <c r="V535" s="2">
        <v>804.42784689150005</v>
      </c>
      <c r="W535" s="2">
        <v>767.95184689150005</v>
      </c>
      <c r="X535" s="2">
        <v>729.86384689149997</v>
      </c>
      <c r="Y535" s="2">
        <v>635.42784689150005</v>
      </c>
      <c r="Z535" s="2">
        <f>MAX(Tabla2[[#This Row],[Precio Bolsa Nacional Hora 0]:[Precio Bolsa Nacional Hora 23]])</f>
        <v>810.42784689150005</v>
      </c>
      <c r="AA535" s="2">
        <v>1081.2509158304999</v>
      </c>
    </row>
    <row r="536" spans="1:27">
      <c r="A536" s="1" t="s">
        <v>561</v>
      </c>
      <c r="B536" s="2">
        <v>552.28120506929997</v>
      </c>
      <c r="C536" s="2">
        <v>552.28120506929997</v>
      </c>
      <c r="D536" s="2">
        <v>552.28120506929997</v>
      </c>
      <c r="E536" s="2">
        <v>552.28120506929997</v>
      </c>
      <c r="F536" s="2">
        <v>552.28120506929997</v>
      </c>
      <c r="G536" s="2">
        <v>552.28120506929997</v>
      </c>
      <c r="H536" s="2">
        <v>552.28120506929997</v>
      </c>
      <c r="I536" s="2">
        <v>552.28120506929997</v>
      </c>
      <c r="J536" s="2">
        <v>557.28120506929997</v>
      </c>
      <c r="K536" s="2">
        <v>632.28120506929997</v>
      </c>
      <c r="L536" s="2">
        <v>632.28120506929997</v>
      </c>
      <c r="M536" s="2">
        <v>632.28120506929997</v>
      </c>
      <c r="N536" s="2">
        <v>632.28120506929997</v>
      </c>
      <c r="O536" s="2">
        <v>717.51920506930003</v>
      </c>
      <c r="P536" s="2">
        <v>792.28120506929997</v>
      </c>
      <c r="Q536" s="2">
        <v>792.28120506929997</v>
      </c>
      <c r="R536" s="2">
        <v>792.28120506929997</v>
      </c>
      <c r="S536" s="2">
        <v>792.28120506929997</v>
      </c>
      <c r="T536" s="2">
        <v>803.28120506929997</v>
      </c>
      <c r="U536" s="2">
        <v>803.28120506929997</v>
      </c>
      <c r="V536" s="2">
        <v>632.28120506929997</v>
      </c>
      <c r="W536" s="2">
        <v>632.28120506929997</v>
      </c>
      <c r="X536" s="2">
        <v>632.28120506929997</v>
      </c>
      <c r="Y536" s="2">
        <v>627.28120506929997</v>
      </c>
      <c r="Z536" s="2">
        <f>MAX(Tabla2[[#This Row],[Precio Bolsa Nacional Hora 0]:[Precio Bolsa Nacional Hora 23]])</f>
        <v>803.28120506929997</v>
      </c>
      <c r="AA536" s="2">
        <v>1081.2509158304999</v>
      </c>
    </row>
    <row r="537" spans="1:27">
      <c r="A537" s="1" t="s">
        <v>562</v>
      </c>
      <c r="B537" s="2">
        <v>385.59071836200002</v>
      </c>
      <c r="C537" s="2">
        <v>351.10171836199999</v>
      </c>
      <c r="D537" s="2">
        <v>351.10171836199999</v>
      </c>
      <c r="E537" s="2">
        <v>351.10171836199999</v>
      </c>
      <c r="F537" s="2">
        <v>351.10171836199999</v>
      </c>
      <c r="G537" s="2">
        <v>351.10171836199999</v>
      </c>
      <c r="H537" s="2">
        <v>351.10171836199999</v>
      </c>
      <c r="I537" s="2">
        <v>385.59071836200002</v>
      </c>
      <c r="J537" s="2">
        <v>451.10171836199999</v>
      </c>
      <c r="K537" s="2">
        <v>451.10171836199999</v>
      </c>
      <c r="L537" s="2">
        <v>451.10171836199999</v>
      </c>
      <c r="M537" s="2">
        <v>451.10171836199999</v>
      </c>
      <c r="N537" s="2">
        <v>451.10171836199999</v>
      </c>
      <c r="O537" s="2">
        <v>451.10171836199999</v>
      </c>
      <c r="P537" s="2">
        <v>451.10171836199999</v>
      </c>
      <c r="Q537" s="2">
        <v>451.10171836199999</v>
      </c>
      <c r="R537" s="2">
        <v>451.10171836199999</v>
      </c>
      <c r="S537" s="2">
        <v>478.62671836200002</v>
      </c>
      <c r="T537" s="2">
        <v>751.10171836200004</v>
      </c>
      <c r="U537" s="2">
        <v>478.62671836200002</v>
      </c>
      <c r="V537" s="2">
        <v>461.10171836199999</v>
      </c>
      <c r="W537" s="2">
        <v>451.10171836199999</v>
      </c>
      <c r="X537" s="2">
        <v>451.10171836199999</v>
      </c>
      <c r="Y537" s="2">
        <v>351.10171836199999</v>
      </c>
      <c r="Z537" s="2">
        <f>MAX(Tabla2[[#This Row],[Precio Bolsa Nacional Hora 0]:[Precio Bolsa Nacional Hora 23]])</f>
        <v>751.10171836200004</v>
      </c>
      <c r="AA537" s="2">
        <v>1081.2509158304999</v>
      </c>
    </row>
    <row r="538" spans="1:27">
      <c r="A538" s="1" t="s">
        <v>563</v>
      </c>
      <c r="B538" s="2">
        <v>299.85064057659997</v>
      </c>
      <c r="C538" s="2">
        <v>299.85064057659997</v>
      </c>
      <c r="D538" s="2">
        <v>299.85064057659997</v>
      </c>
      <c r="E538" s="2">
        <v>299.85064057659997</v>
      </c>
      <c r="F538" s="2">
        <v>299.85064057659997</v>
      </c>
      <c r="G538" s="2">
        <v>299.85064057659997</v>
      </c>
      <c r="H538" s="2">
        <v>290.85064057659997</v>
      </c>
      <c r="I538" s="2">
        <v>290.85064057659997</v>
      </c>
      <c r="J538" s="2">
        <v>299.85064057659997</v>
      </c>
      <c r="K538" s="2">
        <v>299.85064057659997</v>
      </c>
      <c r="L538" s="2">
        <v>299.85064057659997</v>
      </c>
      <c r="M538" s="2">
        <v>299.85064057659997</v>
      </c>
      <c r="N538" s="2">
        <v>299.85064057659997</v>
      </c>
      <c r="O538" s="2">
        <v>299.85064057659997</v>
      </c>
      <c r="P538" s="2">
        <v>299.85064057659997</v>
      </c>
      <c r="Q538" s="2">
        <v>299.85064057659997</v>
      </c>
      <c r="R538" s="2">
        <v>299.85064057659997</v>
      </c>
      <c r="S538" s="2">
        <v>370.54864057660001</v>
      </c>
      <c r="T538" s="2">
        <v>650.85064057659997</v>
      </c>
      <c r="U538" s="2">
        <v>650.85064057659997</v>
      </c>
      <c r="V538" s="2">
        <v>650.85064057659997</v>
      </c>
      <c r="W538" s="2">
        <v>650.85064057659997</v>
      </c>
      <c r="X538" s="2">
        <v>299.85064057659997</v>
      </c>
      <c r="Y538" s="2">
        <v>299.85064057659997</v>
      </c>
      <c r="Z538" s="2">
        <f>MAX(Tabla2[[#This Row],[Precio Bolsa Nacional Hora 0]:[Precio Bolsa Nacional Hora 23]])</f>
        <v>650.85064057659997</v>
      </c>
      <c r="AA538" s="2">
        <v>1081.2509158304999</v>
      </c>
    </row>
    <row r="539" spans="1:27">
      <c r="A539" s="1" t="s">
        <v>564</v>
      </c>
      <c r="B539" s="2">
        <v>103.6244883096</v>
      </c>
      <c r="C539" s="2">
        <v>206.36448830960001</v>
      </c>
      <c r="D539" s="2">
        <v>275.6244883096</v>
      </c>
      <c r="E539" s="2">
        <v>261.35348830959998</v>
      </c>
      <c r="F539" s="2">
        <v>261.35348830959998</v>
      </c>
      <c r="G539" s="2">
        <v>275.6244883096</v>
      </c>
      <c r="H539" s="2">
        <v>275.6244883096</v>
      </c>
      <c r="I539" s="2">
        <v>275.6244883096</v>
      </c>
      <c r="J539" s="2">
        <v>275.6244883096</v>
      </c>
      <c r="K539" s="2">
        <v>275.6244883096</v>
      </c>
      <c r="L539" s="2">
        <v>275.6244883096</v>
      </c>
      <c r="M539" s="2">
        <v>356.36648830960002</v>
      </c>
      <c r="N539" s="2">
        <v>356.36648830960002</v>
      </c>
      <c r="O539" s="2">
        <v>356.36648830960002</v>
      </c>
      <c r="P539" s="2">
        <v>375.32248830959998</v>
      </c>
      <c r="Q539" s="2">
        <v>375.32248830959998</v>
      </c>
      <c r="R539" s="2">
        <v>356.36648830960002</v>
      </c>
      <c r="S539" s="2">
        <v>390.11348830959997</v>
      </c>
      <c r="T539" s="2">
        <v>710.6244883096</v>
      </c>
      <c r="U539" s="2">
        <v>705.6244883096</v>
      </c>
      <c r="V539" s="2">
        <v>390.11348830959997</v>
      </c>
      <c r="W539" s="2">
        <v>483.14948830959997</v>
      </c>
      <c r="X539" s="2">
        <v>275.6244883096</v>
      </c>
      <c r="Y539" s="2">
        <v>275.6244883096</v>
      </c>
      <c r="Z539" s="2">
        <f>MAX(Tabla2[[#This Row],[Precio Bolsa Nacional Hora 0]:[Precio Bolsa Nacional Hora 23]])</f>
        <v>710.6244883096</v>
      </c>
      <c r="AA539" s="2">
        <v>1081.2509158304999</v>
      </c>
    </row>
    <row r="540" spans="1:27">
      <c r="A540" s="1" t="s">
        <v>565</v>
      </c>
      <c r="B540" s="2">
        <v>105.877122298</v>
      </c>
      <c r="C540" s="2">
        <v>105.877122298</v>
      </c>
      <c r="D540" s="2">
        <v>105.877122298</v>
      </c>
      <c r="E540" s="2">
        <v>107.100122298</v>
      </c>
      <c r="F540" s="2">
        <v>107.100122298</v>
      </c>
      <c r="G540" s="2">
        <v>107.100122298</v>
      </c>
      <c r="H540" s="2">
        <v>107.100122298</v>
      </c>
      <c r="I540" s="2">
        <v>211.308122298</v>
      </c>
      <c r="J540" s="2">
        <v>108.56812229800001</v>
      </c>
      <c r="K540" s="2">
        <v>108.56812229800001</v>
      </c>
      <c r="L540" s="2">
        <v>211.54812229800001</v>
      </c>
      <c r="M540" s="2">
        <v>361.25312229799999</v>
      </c>
      <c r="N540" s="2">
        <v>361.25312229799999</v>
      </c>
      <c r="O540" s="2">
        <v>211.54812229800001</v>
      </c>
      <c r="P540" s="2">
        <v>395.05712229800002</v>
      </c>
      <c r="Q540" s="2">
        <v>400.56812229799999</v>
      </c>
      <c r="R540" s="2">
        <v>400.56812229799999</v>
      </c>
      <c r="S540" s="2">
        <v>700.56812229800005</v>
      </c>
      <c r="T540" s="2">
        <v>700.56812229800005</v>
      </c>
      <c r="U540" s="2">
        <v>700.56812229800005</v>
      </c>
      <c r="V540" s="2">
        <v>700.56812229800005</v>
      </c>
      <c r="W540" s="2">
        <v>400.56812229799999</v>
      </c>
      <c r="X540" s="2">
        <v>234.25812229799999</v>
      </c>
      <c r="Y540" s="2">
        <v>108.56812229800001</v>
      </c>
      <c r="Z540" s="2">
        <f>MAX(Tabla2[[#This Row],[Precio Bolsa Nacional Hora 0]:[Precio Bolsa Nacional Hora 23]])</f>
        <v>700.56812229800005</v>
      </c>
      <c r="AA540" s="2">
        <v>1081.2509158304999</v>
      </c>
    </row>
    <row r="541" spans="1:27">
      <c r="A541" s="1" t="s">
        <v>566</v>
      </c>
      <c r="B541" s="2">
        <v>105.371741222</v>
      </c>
      <c r="C541" s="2">
        <v>104.148741222</v>
      </c>
      <c r="D541" s="2">
        <v>105.371741222</v>
      </c>
      <c r="E541" s="2">
        <v>105.371741222</v>
      </c>
      <c r="F541" s="2">
        <v>105.371741222</v>
      </c>
      <c r="G541" s="2">
        <v>105.371741222</v>
      </c>
      <c r="H541" s="2">
        <v>105.371741222</v>
      </c>
      <c r="I541" s="2">
        <v>105.371741222</v>
      </c>
      <c r="J541" s="2">
        <v>232.52974122200001</v>
      </c>
      <c r="K541" s="2">
        <v>393.32874122200002</v>
      </c>
      <c r="L541" s="2">
        <v>398.83974122199999</v>
      </c>
      <c r="M541" s="2">
        <v>708.83974122200004</v>
      </c>
      <c r="N541" s="2">
        <v>708.83974122200004</v>
      </c>
      <c r="O541" s="2">
        <v>708.83974122200004</v>
      </c>
      <c r="P541" s="2">
        <v>708.83974122200004</v>
      </c>
      <c r="Q541" s="2">
        <v>708.83974122200004</v>
      </c>
      <c r="R541" s="2">
        <v>708.83974122200004</v>
      </c>
      <c r="S541" s="2">
        <v>708.83974122200004</v>
      </c>
      <c r="T541" s="2">
        <v>708.83974122200004</v>
      </c>
      <c r="U541" s="2">
        <v>708.83974122200004</v>
      </c>
      <c r="V541" s="2">
        <v>708.83974122200004</v>
      </c>
      <c r="W541" s="2">
        <v>398.83974122199999</v>
      </c>
      <c r="X541" s="2">
        <v>105.619741222</v>
      </c>
      <c r="Y541" s="2">
        <v>105.371741222</v>
      </c>
      <c r="Z541" s="2">
        <f>MAX(Tabla2[[#This Row],[Precio Bolsa Nacional Hora 0]:[Precio Bolsa Nacional Hora 23]])</f>
        <v>708.83974122200004</v>
      </c>
      <c r="AA541" s="2">
        <v>1081.2509158304999</v>
      </c>
    </row>
    <row r="542" spans="1:27">
      <c r="A542" s="1" t="s">
        <v>567</v>
      </c>
      <c r="B542" s="2">
        <v>100.62559398099999</v>
      </c>
      <c r="C542" s="2">
        <v>100.62559398099999</v>
      </c>
      <c r="D542" s="2">
        <v>100.62559398099999</v>
      </c>
      <c r="E542" s="2">
        <v>100.62559398099999</v>
      </c>
      <c r="F542" s="2">
        <v>100.626593981</v>
      </c>
      <c r="G542" s="2">
        <v>100.626593981</v>
      </c>
      <c r="H542" s="2">
        <v>100.626593981</v>
      </c>
      <c r="I542" s="2">
        <v>100.873593981</v>
      </c>
      <c r="J542" s="2">
        <v>388.582593981</v>
      </c>
      <c r="K542" s="2">
        <v>584.09359398100003</v>
      </c>
      <c r="L542" s="2">
        <v>584.09359398100003</v>
      </c>
      <c r="M542" s="2">
        <v>584.09359398100003</v>
      </c>
      <c r="N542" s="2">
        <v>584.09359398100003</v>
      </c>
      <c r="O542" s="2">
        <v>584.09359398100003</v>
      </c>
      <c r="P542" s="2">
        <v>609.09359398100003</v>
      </c>
      <c r="Q542" s="2">
        <v>609.09359398100003</v>
      </c>
      <c r="R542" s="2">
        <v>609.09359398100003</v>
      </c>
      <c r="S542" s="2">
        <v>609.09359398100003</v>
      </c>
      <c r="T542" s="2">
        <v>879.20759398099995</v>
      </c>
      <c r="U542" s="2">
        <v>609.09359398100003</v>
      </c>
      <c r="V542" s="2">
        <v>584.09359398100003</v>
      </c>
      <c r="W542" s="2">
        <v>584.09359398100003</v>
      </c>
      <c r="X542" s="2">
        <v>519.09359398100003</v>
      </c>
      <c r="Y542" s="2">
        <v>354.09359398100003</v>
      </c>
      <c r="Z542" s="2">
        <f>MAX(Tabla2[[#This Row],[Precio Bolsa Nacional Hora 0]:[Precio Bolsa Nacional Hora 23]])</f>
        <v>879.20759398099995</v>
      </c>
      <c r="AA542" s="2">
        <v>1081.2509158304999</v>
      </c>
    </row>
    <row r="543" spans="1:27">
      <c r="A543" s="1" t="s">
        <v>568</v>
      </c>
      <c r="B543" s="2">
        <v>365.78819138789999</v>
      </c>
      <c r="C543" s="2">
        <v>365.78819138789999</v>
      </c>
      <c r="D543" s="2">
        <v>365.78819138789999</v>
      </c>
      <c r="E543" s="2">
        <v>365.78819138789999</v>
      </c>
      <c r="F543" s="2">
        <v>365.78819138789999</v>
      </c>
      <c r="G543" s="2">
        <v>365.78819138789999</v>
      </c>
      <c r="H543" s="2">
        <v>365.78819138789999</v>
      </c>
      <c r="I543" s="2">
        <v>405.78819138789999</v>
      </c>
      <c r="J543" s="2">
        <v>405.78819138789999</v>
      </c>
      <c r="K543" s="2">
        <v>525.78819138790004</v>
      </c>
      <c r="L543" s="2">
        <v>585.78819138790004</v>
      </c>
      <c r="M543" s="2">
        <v>585.78819138790004</v>
      </c>
      <c r="N543" s="2">
        <v>585.78819138790004</v>
      </c>
      <c r="O543" s="2">
        <v>585.78819138790004</v>
      </c>
      <c r="P543" s="2">
        <v>585.78819138790004</v>
      </c>
      <c r="Q543" s="2">
        <v>585.78819138790004</v>
      </c>
      <c r="R543" s="2">
        <v>585.78819138790004</v>
      </c>
      <c r="S543" s="2">
        <v>585.78819138790004</v>
      </c>
      <c r="T543" s="2">
        <v>585.78819138790004</v>
      </c>
      <c r="U543" s="2">
        <v>585.78819138790004</v>
      </c>
      <c r="V543" s="2">
        <v>585.78819138790004</v>
      </c>
      <c r="W543" s="2">
        <v>585.78819138790004</v>
      </c>
      <c r="X543" s="2">
        <v>405.78819138789999</v>
      </c>
      <c r="Y543" s="2">
        <v>405.78819138789999</v>
      </c>
      <c r="Z543" s="2">
        <f>MAX(Tabla2[[#This Row],[Precio Bolsa Nacional Hora 0]:[Precio Bolsa Nacional Hora 23]])</f>
        <v>585.78819138790004</v>
      </c>
      <c r="AA543" s="2">
        <v>1081.2509158304999</v>
      </c>
    </row>
    <row r="544" spans="1:27">
      <c r="A544" s="1" t="s">
        <v>569</v>
      </c>
      <c r="B544" s="2">
        <v>260.86160124460002</v>
      </c>
      <c r="C544" s="2">
        <v>260.86160124460002</v>
      </c>
      <c r="D544" s="2">
        <v>259.12060124459998</v>
      </c>
      <c r="E544" s="2">
        <v>185.13260124460001</v>
      </c>
      <c r="F544" s="2">
        <v>260.86160124460002</v>
      </c>
      <c r="G544" s="2">
        <v>360.63260124459998</v>
      </c>
      <c r="H544" s="2">
        <v>185.13260124460001</v>
      </c>
      <c r="I544" s="2">
        <v>360.63260124459998</v>
      </c>
      <c r="J544" s="2">
        <v>360.63260124459998</v>
      </c>
      <c r="K544" s="2">
        <v>360.63260124459998</v>
      </c>
      <c r="L544" s="2">
        <v>360.63260124459998</v>
      </c>
      <c r="M544" s="2">
        <v>435.13260124459998</v>
      </c>
      <c r="N544" s="2">
        <v>405.13260124459998</v>
      </c>
      <c r="O544" s="2">
        <v>360.63260124459998</v>
      </c>
      <c r="P544" s="2">
        <v>360.63260124459998</v>
      </c>
      <c r="Q544" s="2">
        <v>405.13260124459998</v>
      </c>
      <c r="R544" s="2">
        <v>435.13260124459998</v>
      </c>
      <c r="S544" s="2">
        <v>525.13260124459998</v>
      </c>
      <c r="T544" s="2">
        <v>585.13260124459998</v>
      </c>
      <c r="U544" s="2">
        <v>585.13260124459998</v>
      </c>
      <c r="V544" s="2">
        <v>585.13260124459998</v>
      </c>
      <c r="W544" s="2">
        <v>360.63260124459998</v>
      </c>
      <c r="X544" s="2">
        <v>360.63260124459998</v>
      </c>
      <c r="Y544" s="2">
        <v>360.63260124459998</v>
      </c>
      <c r="Z544" s="2">
        <f>MAX(Tabla2[[#This Row],[Precio Bolsa Nacional Hora 0]:[Precio Bolsa Nacional Hora 23]])</f>
        <v>585.13260124459998</v>
      </c>
      <c r="AA544" s="2">
        <v>1081.2509158304999</v>
      </c>
    </row>
    <row r="545" spans="1:27">
      <c r="A545" s="1" t="s">
        <v>570</v>
      </c>
      <c r="B545" s="2">
        <v>250.57935344250001</v>
      </c>
      <c r="C545" s="2">
        <v>250.57935344250001</v>
      </c>
      <c r="D545" s="2">
        <v>250.57935344250001</v>
      </c>
      <c r="E545" s="2">
        <v>250.57935344250001</v>
      </c>
      <c r="F545" s="2">
        <v>250.57935344250001</v>
      </c>
      <c r="G545" s="2">
        <v>250.57935344250001</v>
      </c>
      <c r="H545" s="2">
        <v>250.57935344250001</v>
      </c>
      <c r="I545" s="2">
        <v>250.57935344250001</v>
      </c>
      <c r="J545" s="2">
        <v>250.57935344250001</v>
      </c>
      <c r="K545" s="2">
        <v>250.57935344250001</v>
      </c>
      <c r="L545" s="2">
        <v>250.57935344250001</v>
      </c>
      <c r="M545" s="2">
        <v>390.57935344250001</v>
      </c>
      <c r="N545" s="2">
        <v>390.57935344250001</v>
      </c>
      <c r="O545" s="2">
        <v>390.57935344250001</v>
      </c>
      <c r="P545" s="2">
        <v>390.57935344250001</v>
      </c>
      <c r="Q545" s="2">
        <v>390.57935344250001</v>
      </c>
      <c r="R545" s="2">
        <v>390.57935344250001</v>
      </c>
      <c r="S545" s="2">
        <v>400.57935344250001</v>
      </c>
      <c r="T545" s="2">
        <v>520.57935344249995</v>
      </c>
      <c r="U545" s="2">
        <v>400.57935344250001</v>
      </c>
      <c r="V545" s="2">
        <v>605.57935344249995</v>
      </c>
      <c r="W545" s="2">
        <v>400.57935344250001</v>
      </c>
      <c r="X545" s="2">
        <v>400.57935344250001</v>
      </c>
      <c r="Y545" s="2">
        <v>390.57935344250001</v>
      </c>
      <c r="Z545" s="2">
        <f>MAX(Tabla2[[#This Row],[Precio Bolsa Nacional Hora 0]:[Precio Bolsa Nacional Hora 23]])</f>
        <v>605.57935344249995</v>
      </c>
      <c r="AA545" s="2">
        <v>1081.2509158304999</v>
      </c>
    </row>
    <row r="546" spans="1:27">
      <c r="A546" s="1" t="s">
        <v>571</v>
      </c>
      <c r="B546" s="2">
        <v>255.47538328869999</v>
      </c>
      <c r="C546" s="2">
        <v>255.47538328869999</v>
      </c>
      <c r="D546" s="2">
        <v>255.47538328869999</v>
      </c>
      <c r="E546" s="2">
        <v>255.47538328869999</v>
      </c>
      <c r="F546" s="2">
        <v>255.47538328869999</v>
      </c>
      <c r="G546" s="2">
        <v>255.47538328869999</v>
      </c>
      <c r="H546" s="2">
        <v>261.2043832887</v>
      </c>
      <c r="I546" s="2">
        <v>395.47538328870002</v>
      </c>
      <c r="J546" s="2">
        <v>583.47538328869996</v>
      </c>
      <c r="K546" s="2">
        <v>583.47538328869996</v>
      </c>
      <c r="L546" s="2">
        <v>585.47538328869996</v>
      </c>
      <c r="M546" s="2">
        <v>585.47538328869996</v>
      </c>
      <c r="N546" s="2">
        <v>585.47538328869996</v>
      </c>
      <c r="O546" s="2">
        <v>585.47538328869996</v>
      </c>
      <c r="P546" s="2">
        <v>646.25538328870005</v>
      </c>
      <c r="Q546" s="2">
        <v>646.25538328870005</v>
      </c>
      <c r="R546" s="2">
        <v>646.25538328870005</v>
      </c>
      <c r="S546" s="2">
        <v>646.25538328870005</v>
      </c>
      <c r="T546" s="2">
        <v>755.47538328869996</v>
      </c>
      <c r="U546" s="2">
        <v>755.47538328869996</v>
      </c>
      <c r="V546" s="2">
        <v>646.25538328870005</v>
      </c>
      <c r="W546" s="2">
        <v>646.25538328870005</v>
      </c>
      <c r="X546" s="2">
        <v>585.47538328869996</v>
      </c>
      <c r="Y546" s="2">
        <v>583.47538328869996</v>
      </c>
      <c r="Z546" s="2">
        <f>MAX(Tabla2[[#This Row],[Precio Bolsa Nacional Hora 0]:[Precio Bolsa Nacional Hora 23]])</f>
        <v>755.47538328869996</v>
      </c>
      <c r="AA546" s="2">
        <v>1081.2509158304999</v>
      </c>
    </row>
    <row r="547" spans="1:27">
      <c r="A547" s="1" t="s">
        <v>572</v>
      </c>
      <c r="B547" s="2">
        <v>430.11669182420002</v>
      </c>
      <c r="C547" s="2">
        <v>384.03169182419998</v>
      </c>
      <c r="D547" s="2">
        <v>434.03169182419998</v>
      </c>
      <c r="E547" s="2">
        <v>384.03169182419998</v>
      </c>
      <c r="F547" s="2">
        <v>434.03169182419998</v>
      </c>
      <c r="G547" s="2">
        <v>453.03169182419998</v>
      </c>
      <c r="H547" s="2">
        <v>453.03169182419998</v>
      </c>
      <c r="I547" s="2">
        <v>453.03169182419998</v>
      </c>
      <c r="J547" s="2">
        <v>557.1246918242</v>
      </c>
      <c r="K547" s="2">
        <v>557.1246918242</v>
      </c>
      <c r="L547" s="2">
        <v>587.07069182420003</v>
      </c>
      <c r="M547" s="2">
        <v>704.03169182420004</v>
      </c>
      <c r="N547" s="2">
        <v>704.03169182420004</v>
      </c>
      <c r="O547" s="2">
        <v>704.03169182420004</v>
      </c>
      <c r="P547" s="2">
        <v>704.03169182420004</v>
      </c>
      <c r="Q547" s="2">
        <v>704.03169182420004</v>
      </c>
      <c r="R547" s="2">
        <v>704.03169182420004</v>
      </c>
      <c r="S547" s="2">
        <v>704.03169182420004</v>
      </c>
      <c r="T547" s="2">
        <v>704.03169182420004</v>
      </c>
      <c r="U547" s="2">
        <v>704.03169182420004</v>
      </c>
      <c r="V547" s="2">
        <v>704.03169182420004</v>
      </c>
      <c r="W547" s="2">
        <v>704.03169182420004</v>
      </c>
      <c r="X547" s="2">
        <v>453.03169182419998</v>
      </c>
      <c r="Y547" s="2">
        <v>453.03169182419998</v>
      </c>
      <c r="Z547" s="2">
        <f>MAX(Tabla2[[#This Row],[Precio Bolsa Nacional Hora 0]:[Precio Bolsa Nacional Hora 23]])</f>
        <v>704.03169182420004</v>
      </c>
      <c r="AA547" s="2">
        <v>1081.2509158304999</v>
      </c>
    </row>
    <row r="548" spans="1:27">
      <c r="A548" s="1" t="s">
        <v>573</v>
      </c>
      <c r="B548" s="2">
        <v>452.2100397406</v>
      </c>
      <c r="C548" s="2">
        <v>452.2100397406</v>
      </c>
      <c r="D548" s="2">
        <v>452.2100397406</v>
      </c>
      <c r="E548" s="2">
        <v>282.2100397406</v>
      </c>
      <c r="F548" s="2">
        <v>282.2100397406</v>
      </c>
      <c r="G548" s="2">
        <v>452.2100397406</v>
      </c>
      <c r="H548" s="2">
        <v>452.2100397406</v>
      </c>
      <c r="I548" s="2">
        <v>452.2100397406</v>
      </c>
      <c r="J548" s="2">
        <v>452.2100397406</v>
      </c>
      <c r="K548" s="2">
        <v>472.2100397406</v>
      </c>
      <c r="L548" s="2">
        <v>502.2100397406</v>
      </c>
      <c r="M548" s="2">
        <v>532.2100397406</v>
      </c>
      <c r="N548" s="2">
        <v>502.2100397406</v>
      </c>
      <c r="O548" s="2">
        <v>585.24903974059998</v>
      </c>
      <c r="P548" s="2">
        <v>685.2100397406</v>
      </c>
      <c r="Q548" s="2">
        <v>685.2100397406</v>
      </c>
      <c r="R548" s="2">
        <v>685.2100397406</v>
      </c>
      <c r="S548" s="2">
        <v>685.2100397406</v>
      </c>
      <c r="T548" s="2">
        <v>685.2100397406</v>
      </c>
      <c r="U548" s="2">
        <v>685.2100397406</v>
      </c>
      <c r="V548" s="2">
        <v>685.2100397406</v>
      </c>
      <c r="W548" s="2">
        <v>685.2100397406</v>
      </c>
      <c r="X548" s="2">
        <v>532.2100397406</v>
      </c>
      <c r="Y548" s="2">
        <v>472.2100397406</v>
      </c>
      <c r="Z548" s="2">
        <f>MAX(Tabla2[[#This Row],[Precio Bolsa Nacional Hora 0]:[Precio Bolsa Nacional Hora 23]])</f>
        <v>685.2100397406</v>
      </c>
      <c r="AA548" s="2">
        <v>1081.2509158304999</v>
      </c>
    </row>
    <row r="549" spans="1:27">
      <c r="A549" s="1" t="s">
        <v>574</v>
      </c>
      <c r="B549" s="2">
        <v>591.27521079869996</v>
      </c>
      <c r="C549" s="2">
        <v>533.27521079869996</v>
      </c>
      <c r="D549" s="2">
        <v>533.27521079869996</v>
      </c>
      <c r="E549" s="2">
        <v>533.27521079869996</v>
      </c>
      <c r="F549" s="2">
        <v>533.27521079869996</v>
      </c>
      <c r="G549" s="2">
        <v>533.27521079869996</v>
      </c>
      <c r="H549" s="2">
        <v>591.27521079869996</v>
      </c>
      <c r="I549" s="2">
        <v>591.27521079869996</v>
      </c>
      <c r="J549" s="2">
        <v>711.6532107987</v>
      </c>
      <c r="K549" s="2">
        <v>591.27521079869996</v>
      </c>
      <c r="L549" s="2">
        <v>725.27521079869996</v>
      </c>
      <c r="M549" s="2">
        <v>725.27521079869996</v>
      </c>
      <c r="N549" s="2">
        <v>725.27521079869996</v>
      </c>
      <c r="O549" s="2">
        <v>725.27521079869996</v>
      </c>
      <c r="P549" s="2">
        <v>726.27521079869996</v>
      </c>
      <c r="Q549" s="2">
        <v>726.27521079869996</v>
      </c>
      <c r="R549" s="2">
        <v>726.27521079869996</v>
      </c>
      <c r="S549" s="2">
        <v>726.27521079869996</v>
      </c>
      <c r="T549" s="2">
        <v>749.27521079869996</v>
      </c>
      <c r="U549" s="2">
        <v>749.27521079869996</v>
      </c>
      <c r="V549" s="2">
        <v>749.27521079869996</v>
      </c>
      <c r="W549" s="2">
        <v>749.27521079869996</v>
      </c>
      <c r="X549" s="2">
        <v>591.27521079869996</v>
      </c>
      <c r="Y549" s="2">
        <v>591.27521079869996</v>
      </c>
      <c r="Z549" s="2">
        <f>MAX(Tabla2[[#This Row],[Precio Bolsa Nacional Hora 0]:[Precio Bolsa Nacional Hora 23]])</f>
        <v>749.27521079869996</v>
      </c>
      <c r="AA549" s="2">
        <v>1081.2509158304999</v>
      </c>
    </row>
    <row r="550" spans="1:27">
      <c r="A550" s="1" t="s">
        <v>575</v>
      </c>
      <c r="B550" s="2">
        <v>589.05131706949999</v>
      </c>
      <c r="C550" s="2">
        <v>559.05131706949999</v>
      </c>
      <c r="D550" s="2">
        <v>559.05131706949999</v>
      </c>
      <c r="E550" s="2">
        <v>559.05131706949999</v>
      </c>
      <c r="F550" s="2">
        <v>559.05131706949999</v>
      </c>
      <c r="G550" s="2">
        <v>559.05131706949999</v>
      </c>
      <c r="H550" s="2">
        <v>656.05131706949999</v>
      </c>
      <c r="I550" s="2">
        <v>656.05131706949999</v>
      </c>
      <c r="J550" s="2">
        <v>727.28531706950002</v>
      </c>
      <c r="K550" s="2">
        <v>749.05131706949999</v>
      </c>
      <c r="L550" s="2">
        <v>755.05131706949999</v>
      </c>
      <c r="M550" s="2">
        <v>755.05131706949999</v>
      </c>
      <c r="N550" s="2">
        <v>755.05131706949999</v>
      </c>
      <c r="O550" s="2">
        <v>755.05131706949999</v>
      </c>
      <c r="P550" s="2">
        <v>763.05131706949999</v>
      </c>
      <c r="Q550" s="2">
        <v>763.05131706949999</v>
      </c>
      <c r="R550" s="2">
        <v>763.05131706949999</v>
      </c>
      <c r="S550" s="2">
        <v>763.05131706949999</v>
      </c>
      <c r="T550" s="2">
        <v>763.05131706949999</v>
      </c>
      <c r="U550" s="2">
        <v>763.05131706949999</v>
      </c>
      <c r="V550" s="2">
        <v>763.05131706949999</v>
      </c>
      <c r="W550" s="2">
        <v>763.05131706949999</v>
      </c>
      <c r="X550" s="2">
        <v>755.05131706949999</v>
      </c>
      <c r="Y550" s="2">
        <v>749.05131706949999</v>
      </c>
      <c r="Z550" s="2">
        <f>MAX(Tabla2[[#This Row],[Precio Bolsa Nacional Hora 0]:[Precio Bolsa Nacional Hora 23]])</f>
        <v>763.05131706949999</v>
      </c>
      <c r="AA550" s="2">
        <v>1144.0434363085999</v>
      </c>
    </row>
    <row r="551" spans="1:27">
      <c r="A551" s="1" t="s">
        <v>576</v>
      </c>
      <c r="B551" s="2">
        <v>742.51115604929998</v>
      </c>
      <c r="C551" s="2">
        <v>728.55415604929999</v>
      </c>
      <c r="D551" s="2">
        <v>728.55415604929999</v>
      </c>
      <c r="E551" s="2">
        <v>728.55415604929999</v>
      </c>
      <c r="F551" s="2">
        <v>728.55415604929999</v>
      </c>
      <c r="G551" s="2">
        <v>728.55415604929999</v>
      </c>
      <c r="H551" s="2">
        <v>728.55415604929999</v>
      </c>
      <c r="I551" s="2">
        <v>728.55415604929999</v>
      </c>
      <c r="J551" s="2">
        <v>728.55415604929999</v>
      </c>
      <c r="K551" s="2">
        <v>742.51115604929998</v>
      </c>
      <c r="L551" s="2">
        <v>763.55415604929999</v>
      </c>
      <c r="M551" s="2">
        <v>763.55415604929999</v>
      </c>
      <c r="N551" s="2">
        <v>763.55415604929999</v>
      </c>
      <c r="O551" s="2">
        <v>763.55415604929999</v>
      </c>
      <c r="P551" s="2">
        <v>763.55415604929999</v>
      </c>
      <c r="Q551" s="2">
        <v>763.55415604929999</v>
      </c>
      <c r="R551" s="2">
        <v>763.55415604929999</v>
      </c>
      <c r="S551" s="2">
        <v>788.05415604929999</v>
      </c>
      <c r="T551" s="2">
        <v>788.05415604929999</v>
      </c>
      <c r="U551" s="2">
        <v>788.05415604929999</v>
      </c>
      <c r="V551" s="2">
        <v>788.05415604929999</v>
      </c>
      <c r="W551" s="2">
        <v>763.55415604929999</v>
      </c>
      <c r="X551" s="2">
        <v>763.55415604929999</v>
      </c>
      <c r="Y551" s="2">
        <v>742.51115604929998</v>
      </c>
      <c r="Z551" s="2">
        <f>MAX(Tabla2[[#This Row],[Precio Bolsa Nacional Hora 0]:[Precio Bolsa Nacional Hora 23]])</f>
        <v>788.05415604929999</v>
      </c>
      <c r="AA551" s="2">
        <v>1144.0434363085999</v>
      </c>
    </row>
    <row r="552" spans="1:27">
      <c r="A552" s="1" t="s">
        <v>577</v>
      </c>
      <c r="B552" s="2">
        <v>745.45159453739996</v>
      </c>
      <c r="C552" s="2">
        <v>745.45159453739996</v>
      </c>
      <c r="D552" s="2">
        <v>745.45159453739996</v>
      </c>
      <c r="E552" s="2">
        <v>745.45159453739996</v>
      </c>
      <c r="F552" s="2">
        <v>745.45159453739996</v>
      </c>
      <c r="G552" s="2">
        <v>745.45159453739996</v>
      </c>
      <c r="H552" s="2">
        <v>715.45159453739996</v>
      </c>
      <c r="I552" s="2">
        <v>620.45159453739996</v>
      </c>
      <c r="J552" s="2">
        <v>640.00459453739995</v>
      </c>
      <c r="K552" s="2">
        <v>745.45159453739996</v>
      </c>
      <c r="L552" s="2">
        <v>745.45159453739996</v>
      </c>
      <c r="M552" s="2">
        <v>745.45159453739996</v>
      </c>
      <c r="N552" s="2">
        <v>745.45159453739996</v>
      </c>
      <c r="O552" s="2">
        <v>745.45159453739996</v>
      </c>
      <c r="P552" s="2">
        <v>752.95159453739996</v>
      </c>
      <c r="Q552" s="2">
        <v>752.95159453739996</v>
      </c>
      <c r="R552" s="2">
        <v>752.95159453739996</v>
      </c>
      <c r="S552" s="2">
        <v>752.95159453739996</v>
      </c>
      <c r="T552" s="2">
        <v>760.45159453739996</v>
      </c>
      <c r="U552" s="2">
        <v>760.45159453739996</v>
      </c>
      <c r="V552" s="2">
        <v>760.45159453739996</v>
      </c>
      <c r="W552" s="2">
        <v>760.45159453739996</v>
      </c>
      <c r="X552" s="2">
        <v>752.95159453739996</v>
      </c>
      <c r="Y552" s="2">
        <v>752.95159453739996</v>
      </c>
      <c r="Z552" s="2">
        <f>MAX(Tabla2[[#This Row],[Precio Bolsa Nacional Hora 0]:[Precio Bolsa Nacional Hora 23]])</f>
        <v>760.45159453739996</v>
      </c>
      <c r="AA552" s="2">
        <v>1144.0434363085999</v>
      </c>
    </row>
    <row r="553" spans="1:27">
      <c r="A553" s="1" t="s">
        <v>578</v>
      </c>
      <c r="B553" s="2">
        <v>639.01058094550001</v>
      </c>
      <c r="C553" s="2">
        <v>619.45758094550001</v>
      </c>
      <c r="D553" s="2">
        <v>724.89258094549996</v>
      </c>
      <c r="E553" s="2">
        <v>619.45758094550001</v>
      </c>
      <c r="F553" s="2">
        <v>724.89258094549996</v>
      </c>
      <c r="G553" s="2">
        <v>724.89258094549996</v>
      </c>
      <c r="H553" s="2">
        <v>694.45758094550001</v>
      </c>
      <c r="I553" s="2">
        <v>729.45758094550001</v>
      </c>
      <c r="J553" s="2">
        <v>769.45758094550001</v>
      </c>
      <c r="K553" s="2">
        <v>769.45758094550001</v>
      </c>
      <c r="L553" s="2">
        <v>769.45758094550001</v>
      </c>
      <c r="M553" s="2">
        <v>769.45758094550001</v>
      </c>
      <c r="N553" s="2">
        <v>799.45758094550001</v>
      </c>
      <c r="O553" s="2">
        <v>769.45758094550001</v>
      </c>
      <c r="P553" s="2">
        <v>769.45758094550001</v>
      </c>
      <c r="Q553" s="2">
        <v>804.95758094550001</v>
      </c>
      <c r="R553" s="2">
        <v>804.95758094550001</v>
      </c>
      <c r="S553" s="2">
        <v>804.95758094550001</v>
      </c>
      <c r="T553" s="2">
        <v>814.45758094550001</v>
      </c>
      <c r="U553" s="2">
        <v>814.45758094550001</v>
      </c>
      <c r="V553" s="2">
        <v>814.45758094550001</v>
      </c>
      <c r="W553" s="2">
        <v>799.45758094550001</v>
      </c>
      <c r="X553" s="2">
        <v>799.45758094550001</v>
      </c>
      <c r="Y553" s="2">
        <v>804.95758094550001</v>
      </c>
      <c r="Z553" s="2">
        <f>MAX(Tabla2[[#This Row],[Precio Bolsa Nacional Hora 0]:[Precio Bolsa Nacional Hora 23]])</f>
        <v>814.45758094550001</v>
      </c>
      <c r="AA553" s="2">
        <v>1144.0434363085999</v>
      </c>
    </row>
    <row r="554" spans="1:27">
      <c r="A554" s="1" t="s">
        <v>579</v>
      </c>
      <c r="B554" s="2">
        <v>754.46729155449998</v>
      </c>
      <c r="C554" s="2">
        <v>753.46729155449998</v>
      </c>
      <c r="D554" s="2">
        <v>753.46729155449998</v>
      </c>
      <c r="E554" s="2">
        <v>753.46729155449998</v>
      </c>
      <c r="F554" s="2">
        <v>753.46729155449998</v>
      </c>
      <c r="G554" s="2">
        <v>753.46729155449998</v>
      </c>
      <c r="H554" s="2">
        <v>753.46729155449998</v>
      </c>
      <c r="I554" s="2">
        <v>753.46729155449998</v>
      </c>
      <c r="J554" s="2">
        <v>753.46729155449998</v>
      </c>
      <c r="K554" s="2">
        <v>754.46729155449998</v>
      </c>
      <c r="L554" s="2">
        <v>817.46729155449998</v>
      </c>
      <c r="M554" s="2">
        <v>822.46729155449998</v>
      </c>
      <c r="N554" s="2">
        <v>822.46729155449998</v>
      </c>
      <c r="O554" s="2">
        <v>822.46729155449998</v>
      </c>
      <c r="P554" s="2">
        <v>852.46729155449998</v>
      </c>
      <c r="Q554" s="2">
        <v>852.46729155449998</v>
      </c>
      <c r="R554" s="2">
        <v>852.46729155449998</v>
      </c>
      <c r="S554" s="2">
        <v>852.46729155449998</v>
      </c>
      <c r="T554" s="2">
        <v>852.46729155449998</v>
      </c>
      <c r="U554" s="2">
        <v>852.46729155449998</v>
      </c>
      <c r="V554" s="2">
        <v>822.46729155449998</v>
      </c>
      <c r="W554" s="2">
        <v>817.46729155449998</v>
      </c>
      <c r="X554" s="2">
        <v>852.46729155449998</v>
      </c>
      <c r="Y554" s="2">
        <v>822.46729155449998</v>
      </c>
      <c r="Z554" s="2">
        <f>MAX(Tabla2[[#This Row],[Precio Bolsa Nacional Hora 0]:[Precio Bolsa Nacional Hora 23]])</f>
        <v>852.46729155449998</v>
      </c>
      <c r="AA554" s="2">
        <v>1144.0434363085999</v>
      </c>
    </row>
    <row r="555" spans="1:27">
      <c r="A555" s="1" t="s">
        <v>580</v>
      </c>
      <c r="B555" s="2">
        <v>803.45619880669994</v>
      </c>
      <c r="C555" s="2">
        <v>803.45619880669994</v>
      </c>
      <c r="D555" s="2">
        <v>803.45619880669994</v>
      </c>
      <c r="E555" s="2">
        <v>803.45619880669994</v>
      </c>
      <c r="F555" s="2">
        <v>803.45619880669994</v>
      </c>
      <c r="G555" s="2">
        <v>803.45619880669994</v>
      </c>
      <c r="H555" s="2">
        <v>803.45619880669994</v>
      </c>
      <c r="I555" s="2">
        <v>803.45619880669994</v>
      </c>
      <c r="J555" s="2">
        <v>804.45619880669994</v>
      </c>
      <c r="K555" s="2">
        <v>804.45619880669994</v>
      </c>
      <c r="L555" s="2">
        <v>804.45619880669994</v>
      </c>
      <c r="M555" s="2">
        <v>824.42419880670002</v>
      </c>
      <c r="N555" s="2">
        <v>824.42419880670002</v>
      </c>
      <c r="O555" s="2">
        <v>824.42419880670002</v>
      </c>
      <c r="P555" s="2">
        <v>824.42419880670002</v>
      </c>
      <c r="Q555" s="2">
        <v>824.42419880670002</v>
      </c>
      <c r="R555" s="2">
        <v>824.42419880670002</v>
      </c>
      <c r="S555" s="2">
        <v>824.42419880670002</v>
      </c>
      <c r="T555" s="2">
        <v>824.42419880670002</v>
      </c>
      <c r="U555" s="2">
        <v>824.42419880670002</v>
      </c>
      <c r="V555" s="2">
        <v>824.42419880670002</v>
      </c>
      <c r="W555" s="2">
        <v>804.45619880669994</v>
      </c>
      <c r="X555" s="2">
        <v>803.45619880669994</v>
      </c>
      <c r="Y555" s="2">
        <v>803.45619880669994</v>
      </c>
      <c r="Z555" s="2">
        <f>MAX(Tabla2[[#This Row],[Precio Bolsa Nacional Hora 0]:[Precio Bolsa Nacional Hora 23]])</f>
        <v>824.42419880670002</v>
      </c>
      <c r="AA555" s="2">
        <v>1144.0434363085999</v>
      </c>
    </row>
    <row r="556" spans="1:27">
      <c r="A556" s="1" t="s">
        <v>581</v>
      </c>
      <c r="B556" s="2">
        <v>802.23198226310001</v>
      </c>
      <c r="C556" s="2">
        <v>802.23198226310001</v>
      </c>
      <c r="D556" s="2">
        <v>802.23198226310001</v>
      </c>
      <c r="E556" s="2">
        <v>802.23198226310001</v>
      </c>
      <c r="F556" s="2">
        <v>802.23198226310001</v>
      </c>
      <c r="G556" s="2">
        <v>802.23198226310001</v>
      </c>
      <c r="H556" s="2">
        <v>802.23198226310001</v>
      </c>
      <c r="I556" s="2">
        <v>802.23198226310001</v>
      </c>
      <c r="J556" s="2">
        <v>810.73198226310001</v>
      </c>
      <c r="K556" s="2">
        <v>810.73198226310001</v>
      </c>
      <c r="L556" s="2">
        <v>810.73198226310001</v>
      </c>
      <c r="M556" s="2">
        <v>810.73198226310001</v>
      </c>
      <c r="N556" s="2">
        <v>810.73198226310001</v>
      </c>
      <c r="O556" s="2">
        <v>810.73198226310001</v>
      </c>
      <c r="P556" s="2">
        <v>818.73198226310001</v>
      </c>
      <c r="Q556" s="2">
        <v>818.73198226310001</v>
      </c>
      <c r="R556" s="2">
        <v>818.73198226310001</v>
      </c>
      <c r="S556" s="2">
        <v>818.73198226310001</v>
      </c>
      <c r="T556" s="2">
        <v>818.73198226310001</v>
      </c>
      <c r="U556" s="2">
        <v>810.73198226310001</v>
      </c>
      <c r="V556" s="2">
        <v>810.73198226310001</v>
      </c>
      <c r="W556" s="2">
        <v>810.73198226310001</v>
      </c>
      <c r="X556" s="2">
        <v>802.23198226310001</v>
      </c>
      <c r="Y556" s="2">
        <v>802.23198226310001</v>
      </c>
      <c r="Z556" s="2">
        <f>MAX(Tabla2[[#This Row],[Precio Bolsa Nacional Hora 0]:[Precio Bolsa Nacional Hora 23]])</f>
        <v>818.73198226310001</v>
      </c>
      <c r="AA556" s="2">
        <v>1144.0434363085999</v>
      </c>
    </row>
    <row r="557" spans="1:27">
      <c r="A557" s="1" t="s">
        <v>582</v>
      </c>
      <c r="B557" s="2">
        <v>763.14163234969999</v>
      </c>
      <c r="C557" s="2">
        <v>763.14163234969999</v>
      </c>
      <c r="D557" s="2">
        <v>763.14163234969999</v>
      </c>
      <c r="E557" s="2">
        <v>763.14163234969999</v>
      </c>
      <c r="F557" s="2">
        <v>763.14163234969999</v>
      </c>
      <c r="G557" s="2">
        <v>763.14163234969999</v>
      </c>
      <c r="H557" s="2">
        <v>763.14163234969999</v>
      </c>
      <c r="I557" s="2">
        <v>763.14163234969999</v>
      </c>
      <c r="J557" s="2">
        <v>763.14163234969999</v>
      </c>
      <c r="K557" s="2">
        <v>763.14163234969999</v>
      </c>
      <c r="L557" s="2">
        <v>763.14163234969999</v>
      </c>
      <c r="M557" s="2">
        <v>763.14163234969999</v>
      </c>
      <c r="N557" s="2">
        <v>832.94763234970003</v>
      </c>
      <c r="O557" s="2">
        <v>832.94763234970003</v>
      </c>
      <c r="P557" s="2">
        <v>763.14163234969999</v>
      </c>
      <c r="Q557" s="2">
        <v>832.94763234970003</v>
      </c>
      <c r="R557" s="2">
        <v>832.94763234970003</v>
      </c>
      <c r="S557" s="2">
        <v>832.94763234970003</v>
      </c>
      <c r="T557" s="2">
        <v>852.94763234970003</v>
      </c>
      <c r="U557" s="2">
        <v>852.94763234970003</v>
      </c>
      <c r="V557" s="2">
        <v>852.94763234970003</v>
      </c>
      <c r="W557" s="2">
        <v>852.94763234970003</v>
      </c>
      <c r="X557" s="2">
        <v>832.94763234970003</v>
      </c>
      <c r="Y557" s="2">
        <v>832.94763234970003</v>
      </c>
      <c r="Z557" s="2">
        <f>MAX(Tabla2[[#This Row],[Precio Bolsa Nacional Hora 0]:[Precio Bolsa Nacional Hora 23]])</f>
        <v>852.94763234970003</v>
      </c>
      <c r="AA557" s="2">
        <v>1144.0434363085999</v>
      </c>
    </row>
    <row r="558" spans="1:27">
      <c r="A558" s="1" t="s">
        <v>583</v>
      </c>
      <c r="B558" s="2">
        <v>829.75102030200003</v>
      </c>
      <c r="C558" s="2">
        <v>829.75102030200003</v>
      </c>
      <c r="D558" s="2">
        <v>829.75102030200003</v>
      </c>
      <c r="E558" s="2">
        <v>829.75102030200003</v>
      </c>
      <c r="F558" s="2">
        <v>829.75102030200003</v>
      </c>
      <c r="G558" s="2">
        <v>829.75102030200003</v>
      </c>
      <c r="H558" s="2">
        <v>829.75102030200003</v>
      </c>
      <c r="I558" s="2">
        <v>829.75102030200003</v>
      </c>
      <c r="J558" s="2">
        <v>832.75102030200003</v>
      </c>
      <c r="K558" s="2">
        <v>898.25102030200003</v>
      </c>
      <c r="L558" s="2">
        <v>898.25102030200003</v>
      </c>
      <c r="M558" s="2">
        <v>922.75102030200003</v>
      </c>
      <c r="N558" s="2">
        <v>922.75102030200003</v>
      </c>
      <c r="O558" s="2">
        <v>922.75102030200003</v>
      </c>
      <c r="P558" s="2">
        <v>922.75102030200003</v>
      </c>
      <c r="Q558" s="2">
        <v>922.75102030200003</v>
      </c>
      <c r="R558" s="2">
        <v>922.75102030200003</v>
      </c>
      <c r="S558" s="2">
        <v>922.86202030200002</v>
      </c>
      <c r="T558" s="2">
        <v>922.86202030200002</v>
      </c>
      <c r="U558" s="2">
        <v>922.86202030200002</v>
      </c>
      <c r="V558" s="2">
        <v>922.86202030200002</v>
      </c>
      <c r="W558" s="2">
        <v>922.75102030200003</v>
      </c>
      <c r="X558" s="2">
        <v>898.25102030200003</v>
      </c>
      <c r="Y558" s="2">
        <v>832.75102030200003</v>
      </c>
      <c r="Z558" s="2">
        <f>MAX(Tabla2[[#This Row],[Precio Bolsa Nacional Hora 0]:[Precio Bolsa Nacional Hora 23]])</f>
        <v>922.86202030200002</v>
      </c>
      <c r="AA558" s="2">
        <v>1144.0434363085999</v>
      </c>
    </row>
    <row r="559" spans="1:27">
      <c r="A559" s="1" t="s">
        <v>584</v>
      </c>
      <c r="B559" s="2">
        <v>928.5951547208</v>
      </c>
      <c r="C559" s="2">
        <v>928.5951547208</v>
      </c>
      <c r="D559" s="2">
        <v>833.0951547208</v>
      </c>
      <c r="E559" s="2">
        <v>818.5951547208</v>
      </c>
      <c r="F559" s="2">
        <v>833.0951547208</v>
      </c>
      <c r="G559" s="2">
        <v>833.0951547208</v>
      </c>
      <c r="H559" s="2">
        <v>818.5951547208</v>
      </c>
      <c r="I559" s="2">
        <v>818.5951547208</v>
      </c>
      <c r="J559" s="2">
        <v>704.27115472080004</v>
      </c>
      <c r="K559" s="2">
        <v>928.5951547208</v>
      </c>
      <c r="L559" s="2">
        <v>833.0951547208</v>
      </c>
      <c r="M559" s="2">
        <v>928.5951547208</v>
      </c>
      <c r="N559" s="2">
        <v>928.5951547208</v>
      </c>
      <c r="O559" s="2">
        <v>928.5951547208</v>
      </c>
      <c r="P559" s="2">
        <v>928.5951547208</v>
      </c>
      <c r="Q559" s="2">
        <v>928.5951547208</v>
      </c>
      <c r="R559" s="2">
        <v>953.5951547208</v>
      </c>
      <c r="S559" s="2">
        <v>953.5951547208</v>
      </c>
      <c r="T559" s="2">
        <v>954.0951547208</v>
      </c>
      <c r="U559" s="2">
        <v>954.0951547208</v>
      </c>
      <c r="V559" s="2">
        <v>954.0951547208</v>
      </c>
      <c r="W559" s="2">
        <v>954.0951547208</v>
      </c>
      <c r="X559" s="2">
        <v>953.5951547208</v>
      </c>
      <c r="Y559" s="2">
        <v>953.5951547208</v>
      </c>
      <c r="Z559" s="2">
        <f>MAX(Tabla2[[#This Row],[Precio Bolsa Nacional Hora 0]:[Precio Bolsa Nacional Hora 23]])</f>
        <v>954.0951547208</v>
      </c>
      <c r="AA559" s="2">
        <v>1144.0434363085999</v>
      </c>
    </row>
    <row r="560" spans="1:27">
      <c r="A560" s="1" t="s">
        <v>585</v>
      </c>
      <c r="B560" s="2">
        <v>920.39604737319996</v>
      </c>
      <c r="C560" s="2">
        <v>920.39604737319996</v>
      </c>
      <c r="D560" s="2">
        <v>920.39604737319996</v>
      </c>
      <c r="E560" s="2">
        <v>920.39604737319996</v>
      </c>
      <c r="F560" s="2">
        <v>920.39604737319996</v>
      </c>
      <c r="G560" s="2">
        <v>920.39604737319996</v>
      </c>
      <c r="H560" s="2">
        <v>920.39604737319996</v>
      </c>
      <c r="I560" s="2">
        <v>920.39604737319996</v>
      </c>
      <c r="J560" s="2">
        <v>927.39604737319996</v>
      </c>
      <c r="K560" s="2">
        <v>927.39604737319996</v>
      </c>
      <c r="L560" s="2">
        <v>962.38604737319997</v>
      </c>
      <c r="M560" s="2">
        <v>962.38604737319997</v>
      </c>
      <c r="N560" s="2">
        <v>962.38604737319997</v>
      </c>
      <c r="O560" s="2">
        <v>962.38604737319997</v>
      </c>
      <c r="P560" s="2">
        <v>962.38604737319997</v>
      </c>
      <c r="Q560" s="2">
        <v>962.38604737319997</v>
      </c>
      <c r="R560" s="2">
        <v>962.38604737319997</v>
      </c>
      <c r="S560" s="2">
        <v>962.38604737319997</v>
      </c>
      <c r="T560" s="2">
        <v>972.50704737319995</v>
      </c>
      <c r="U560" s="2">
        <v>972.50704737319995</v>
      </c>
      <c r="V560" s="2">
        <v>962.38604737319997</v>
      </c>
      <c r="W560" s="2">
        <v>962.38604737319997</v>
      </c>
      <c r="X560" s="2">
        <v>962.38604737319997</v>
      </c>
      <c r="Y560" s="2">
        <v>962.38604737319997</v>
      </c>
      <c r="Z560" s="2">
        <f>MAX(Tabla2[[#This Row],[Precio Bolsa Nacional Hora 0]:[Precio Bolsa Nacional Hora 23]])</f>
        <v>972.50704737319995</v>
      </c>
      <c r="AA560" s="2">
        <v>1144.0434363085999</v>
      </c>
    </row>
    <row r="561" spans="1:27">
      <c r="A561" s="1" t="s">
        <v>586</v>
      </c>
      <c r="B561" s="2">
        <v>911.76223539520004</v>
      </c>
      <c r="C561" s="2">
        <v>817.76223539520004</v>
      </c>
      <c r="D561" s="2">
        <v>817.76223539520004</v>
      </c>
      <c r="E561" s="2">
        <v>817.76223539520004</v>
      </c>
      <c r="F561" s="2">
        <v>817.76223539520004</v>
      </c>
      <c r="G561" s="2">
        <v>911.76223539520004</v>
      </c>
      <c r="H561" s="2">
        <v>911.76223539520004</v>
      </c>
      <c r="I561" s="2">
        <v>911.76223539520004</v>
      </c>
      <c r="J561" s="2">
        <v>911.76223539520004</v>
      </c>
      <c r="K561" s="2">
        <v>920.26223539520004</v>
      </c>
      <c r="L561" s="2">
        <v>920.26223539520004</v>
      </c>
      <c r="M561" s="2">
        <v>920.26223539520004</v>
      </c>
      <c r="N561" s="2">
        <v>920.26223539520004</v>
      </c>
      <c r="O561" s="2">
        <v>920.26223539520004</v>
      </c>
      <c r="P561" s="2">
        <v>921.76223539520004</v>
      </c>
      <c r="Q561" s="2">
        <v>921.76223539520004</v>
      </c>
      <c r="R561" s="2">
        <v>921.76223539520004</v>
      </c>
      <c r="S561" s="2">
        <v>921.76223539520004</v>
      </c>
      <c r="T561" s="2">
        <v>942.76223539520004</v>
      </c>
      <c r="U561" s="2">
        <v>921.76223539520004</v>
      </c>
      <c r="V561" s="2">
        <v>921.76223539520004</v>
      </c>
      <c r="W561" s="2">
        <v>920.26223539520004</v>
      </c>
      <c r="X561" s="2">
        <v>920.26223539520004</v>
      </c>
      <c r="Y561" s="2">
        <v>920.26223539520004</v>
      </c>
      <c r="Z561" s="2">
        <f>MAX(Tabla2[[#This Row],[Precio Bolsa Nacional Hora 0]:[Precio Bolsa Nacional Hora 23]])</f>
        <v>942.76223539520004</v>
      </c>
      <c r="AA561" s="2">
        <v>1144.0434363085999</v>
      </c>
    </row>
    <row r="562" spans="1:27">
      <c r="A562" s="1" t="s">
        <v>587</v>
      </c>
      <c r="B562" s="2">
        <v>854.63024014389998</v>
      </c>
      <c r="C562" s="2">
        <v>853.63024014389998</v>
      </c>
      <c r="D562" s="2">
        <v>853.63024014389998</v>
      </c>
      <c r="E562" s="2">
        <v>852.63024014389998</v>
      </c>
      <c r="F562" s="2">
        <v>852.63024014389998</v>
      </c>
      <c r="G562" s="2">
        <v>853.63024014389998</v>
      </c>
      <c r="H562" s="2">
        <v>854.63024014389998</v>
      </c>
      <c r="I562" s="2">
        <v>854.63024014389998</v>
      </c>
      <c r="J562" s="2">
        <v>927.53024014389996</v>
      </c>
      <c r="K562" s="2">
        <v>927.53024014389996</v>
      </c>
      <c r="L562" s="2">
        <v>927.53024014389996</v>
      </c>
      <c r="M562" s="2">
        <v>927.53024014389996</v>
      </c>
      <c r="N562" s="2">
        <v>927.53024014389996</v>
      </c>
      <c r="O562" s="2">
        <v>927.53024014389996</v>
      </c>
      <c r="P562" s="2">
        <v>927.53024014389996</v>
      </c>
      <c r="Q562" s="2">
        <v>972.74124014389997</v>
      </c>
      <c r="R562" s="2">
        <v>972.74124014389997</v>
      </c>
      <c r="S562" s="2">
        <v>972.74124014389997</v>
      </c>
      <c r="T562" s="2">
        <v>972.74124014389997</v>
      </c>
      <c r="U562" s="2">
        <v>927.53024014389996</v>
      </c>
      <c r="V562" s="2">
        <v>927.53024014389996</v>
      </c>
      <c r="W562" s="2">
        <v>927.53024014389996</v>
      </c>
      <c r="X562" s="2">
        <v>927.53024014389996</v>
      </c>
      <c r="Y562" s="2">
        <v>927.53024014389996</v>
      </c>
      <c r="Z562" s="2">
        <f>MAX(Tabla2[[#This Row],[Precio Bolsa Nacional Hora 0]:[Precio Bolsa Nacional Hora 23]])</f>
        <v>972.74124014389997</v>
      </c>
      <c r="AA562" s="2">
        <v>1144.0434363085999</v>
      </c>
    </row>
    <row r="563" spans="1:27">
      <c r="A563" s="1" t="s">
        <v>588</v>
      </c>
      <c r="B563" s="2">
        <v>849.16536710239996</v>
      </c>
      <c r="C563" s="2">
        <v>849.16536710239996</v>
      </c>
      <c r="D563" s="2">
        <v>848.16536710239996</v>
      </c>
      <c r="E563" s="2">
        <v>848.16536710239996</v>
      </c>
      <c r="F563" s="2">
        <v>848.16536710239996</v>
      </c>
      <c r="G563" s="2">
        <v>848.16536710239996</v>
      </c>
      <c r="H563" s="2">
        <v>848.16536710239996</v>
      </c>
      <c r="I563" s="2">
        <v>849.16536710239996</v>
      </c>
      <c r="J563" s="2">
        <v>849.16536710239996</v>
      </c>
      <c r="K563" s="2">
        <v>849.16536710239996</v>
      </c>
      <c r="L563" s="2">
        <v>850.16536710239996</v>
      </c>
      <c r="M563" s="2">
        <v>922.66536710239996</v>
      </c>
      <c r="N563" s="2">
        <v>922.66536710239996</v>
      </c>
      <c r="O563" s="2">
        <v>922.66536710239996</v>
      </c>
      <c r="P563" s="2">
        <v>922.66536710239996</v>
      </c>
      <c r="Q563" s="2">
        <v>922.66536710239996</v>
      </c>
      <c r="R563" s="2">
        <v>922.66536710239996</v>
      </c>
      <c r="S563" s="2">
        <v>922.66536710239996</v>
      </c>
      <c r="T563" s="2">
        <v>922.8653671024</v>
      </c>
      <c r="U563" s="2">
        <v>922.8653671024</v>
      </c>
      <c r="V563" s="2">
        <v>922.8653671024</v>
      </c>
      <c r="W563" s="2">
        <v>922.66536710239996</v>
      </c>
      <c r="X563" s="2">
        <v>922.66536710239996</v>
      </c>
      <c r="Y563" s="2">
        <v>922.66536710239996</v>
      </c>
      <c r="Z563" s="2">
        <f>MAX(Tabla2[[#This Row],[Precio Bolsa Nacional Hora 0]:[Precio Bolsa Nacional Hora 23]])</f>
        <v>922.8653671024</v>
      </c>
      <c r="AA563" s="2">
        <v>1144.0434363085999</v>
      </c>
    </row>
    <row r="564" spans="1:27">
      <c r="A564" s="1" t="s">
        <v>589</v>
      </c>
      <c r="B564" s="2">
        <v>862.76927386900002</v>
      </c>
      <c r="C564" s="2">
        <v>847.76927386900002</v>
      </c>
      <c r="D564" s="2">
        <v>847.76927386900002</v>
      </c>
      <c r="E564" s="2">
        <v>847.76927386900002</v>
      </c>
      <c r="F564" s="2">
        <v>847.76927386900002</v>
      </c>
      <c r="G564" s="2">
        <v>847.76927386900002</v>
      </c>
      <c r="H564" s="2">
        <v>847.76927386900002</v>
      </c>
      <c r="I564" s="2">
        <v>847.76927386900002</v>
      </c>
      <c r="J564" s="2">
        <v>847.76927386900002</v>
      </c>
      <c r="K564" s="2">
        <v>862.76927386900002</v>
      </c>
      <c r="L564" s="2">
        <v>862.76927386900002</v>
      </c>
      <c r="M564" s="2">
        <v>862.76927386900002</v>
      </c>
      <c r="N564" s="2">
        <v>882.76927386900002</v>
      </c>
      <c r="O564" s="2">
        <v>862.76927386900002</v>
      </c>
      <c r="P564" s="2">
        <v>933.26927386900002</v>
      </c>
      <c r="Q564" s="2">
        <v>933.26927386900002</v>
      </c>
      <c r="R564" s="2">
        <v>882.76927386900002</v>
      </c>
      <c r="S564" s="2">
        <v>882.76927386900002</v>
      </c>
      <c r="T564" s="2">
        <v>933.26927386900002</v>
      </c>
      <c r="U564" s="2">
        <v>882.76927386900002</v>
      </c>
      <c r="V564" s="2">
        <v>862.76927386900002</v>
      </c>
      <c r="W564" s="2">
        <v>862.76927386900002</v>
      </c>
      <c r="X564" s="2">
        <v>847.76927386900002</v>
      </c>
      <c r="Y564" s="2">
        <v>847.76927386900002</v>
      </c>
      <c r="Z564" s="2">
        <f>MAX(Tabla2[[#This Row],[Precio Bolsa Nacional Hora 0]:[Precio Bolsa Nacional Hora 23]])</f>
        <v>933.26927386900002</v>
      </c>
      <c r="AA564" s="2">
        <v>1144.0434363085999</v>
      </c>
    </row>
    <row r="565" spans="1:27">
      <c r="A565" s="1" t="s">
        <v>590</v>
      </c>
      <c r="B565" s="2">
        <v>853.2943812771</v>
      </c>
      <c r="C565" s="2">
        <v>853.2943812771</v>
      </c>
      <c r="D565" s="2">
        <v>792.39438127710002</v>
      </c>
      <c r="E565" s="2">
        <v>792.39438127710002</v>
      </c>
      <c r="F565" s="2">
        <v>792.39438127710002</v>
      </c>
      <c r="G565" s="2">
        <v>792.39438127710002</v>
      </c>
      <c r="H565" s="2">
        <v>792.39438127710002</v>
      </c>
      <c r="I565" s="2">
        <v>853.2943812771</v>
      </c>
      <c r="J565" s="2">
        <v>853.2943812771</v>
      </c>
      <c r="K565" s="2">
        <v>853.2943812771</v>
      </c>
      <c r="L565" s="2">
        <v>853.2943812771</v>
      </c>
      <c r="M565" s="2">
        <v>853.2943812771</v>
      </c>
      <c r="N565" s="2">
        <v>853.2943812771</v>
      </c>
      <c r="O565" s="2">
        <v>853.2943812771</v>
      </c>
      <c r="P565" s="2">
        <v>853.2943812771</v>
      </c>
      <c r="Q565" s="2">
        <v>853.2943812771</v>
      </c>
      <c r="R565" s="2">
        <v>853.2943812771</v>
      </c>
      <c r="S565" s="2">
        <v>853.2943812771</v>
      </c>
      <c r="T565" s="2">
        <v>864.2943812771</v>
      </c>
      <c r="U565" s="2">
        <v>864.2943812771</v>
      </c>
      <c r="V565" s="2">
        <v>853.2943812771</v>
      </c>
      <c r="W565" s="2">
        <v>853.2943812771</v>
      </c>
      <c r="X565" s="2">
        <v>853.2943812771</v>
      </c>
      <c r="Y565" s="2">
        <v>853.2943812771</v>
      </c>
      <c r="Z565" s="2">
        <f>MAX(Tabla2[[#This Row],[Precio Bolsa Nacional Hora 0]:[Precio Bolsa Nacional Hora 23]])</f>
        <v>864.2943812771</v>
      </c>
      <c r="AA565" s="2">
        <v>1144.0434363085999</v>
      </c>
    </row>
    <row r="566" spans="1:27">
      <c r="A566" s="1" t="s">
        <v>591</v>
      </c>
      <c r="B566" s="2">
        <v>783.39161774239994</v>
      </c>
      <c r="C566" s="2">
        <v>783.39161774239994</v>
      </c>
      <c r="D566" s="2">
        <v>753.59161774239999</v>
      </c>
      <c r="E566" s="2">
        <v>783.39161774239994</v>
      </c>
      <c r="F566" s="2">
        <v>738.46661774239999</v>
      </c>
      <c r="G566" s="2">
        <v>738.46661774239999</v>
      </c>
      <c r="H566" s="2">
        <v>723.59161774239999</v>
      </c>
      <c r="I566" s="2">
        <v>723.59161774239999</v>
      </c>
      <c r="J566" s="2">
        <v>738.46661774239999</v>
      </c>
      <c r="K566" s="2">
        <v>783.39161774239994</v>
      </c>
      <c r="L566" s="2">
        <v>753.59161774239999</v>
      </c>
      <c r="M566" s="2">
        <v>783.39161774239994</v>
      </c>
      <c r="N566" s="2">
        <v>783.39161774239994</v>
      </c>
      <c r="O566" s="2">
        <v>783.39161774239994</v>
      </c>
      <c r="P566" s="2">
        <v>783.39161774239994</v>
      </c>
      <c r="Q566" s="2">
        <v>783.39161774239994</v>
      </c>
      <c r="R566" s="2">
        <v>783.39161774239994</v>
      </c>
      <c r="S566" s="2">
        <v>804.59161774239999</v>
      </c>
      <c r="T566" s="2">
        <v>804.59161774239999</v>
      </c>
      <c r="U566" s="2">
        <v>804.59161774239999</v>
      </c>
      <c r="V566" s="2">
        <v>804.59161774239999</v>
      </c>
      <c r="W566" s="2">
        <v>804.59161774239999</v>
      </c>
      <c r="X566" s="2">
        <v>804.59161774239999</v>
      </c>
      <c r="Y566" s="2">
        <v>804.59161774239999</v>
      </c>
      <c r="Z566" s="2">
        <f>MAX(Tabla2[[#This Row],[Precio Bolsa Nacional Hora 0]:[Precio Bolsa Nacional Hora 23]])</f>
        <v>804.59161774239999</v>
      </c>
      <c r="AA566" s="2">
        <v>1144.0434363085999</v>
      </c>
    </row>
    <row r="567" spans="1:27">
      <c r="A567" s="1" t="s">
        <v>592</v>
      </c>
      <c r="B567" s="2">
        <v>741.55451111829996</v>
      </c>
      <c r="C567" s="2">
        <v>741.55451111829996</v>
      </c>
      <c r="D567" s="2">
        <v>741.55451111829996</v>
      </c>
      <c r="E567" s="2">
        <v>741.55451111829996</v>
      </c>
      <c r="F567" s="2">
        <v>741.55451111829996</v>
      </c>
      <c r="G567" s="2">
        <v>751.55451111829996</v>
      </c>
      <c r="H567" s="2">
        <v>751.55451111829996</v>
      </c>
      <c r="I567" s="2">
        <v>751.55451111829996</v>
      </c>
      <c r="J567" s="2">
        <v>751.55451111829996</v>
      </c>
      <c r="K567" s="2">
        <v>751.55451111829996</v>
      </c>
      <c r="L567" s="2">
        <v>751.55451111829996</v>
      </c>
      <c r="M567" s="2">
        <v>773.55451111829996</v>
      </c>
      <c r="N567" s="2">
        <v>773.55451111829996</v>
      </c>
      <c r="O567" s="2">
        <v>773.55451111829996</v>
      </c>
      <c r="P567" s="2">
        <v>773.55451111829996</v>
      </c>
      <c r="Q567" s="2">
        <v>773.55451111829996</v>
      </c>
      <c r="R567" s="2">
        <v>773.55451111829996</v>
      </c>
      <c r="S567" s="2">
        <v>773.55451111829996</v>
      </c>
      <c r="T567" s="2">
        <v>773.55451111829996</v>
      </c>
      <c r="U567" s="2">
        <v>773.55451111829996</v>
      </c>
      <c r="V567" s="2">
        <v>773.55451111829996</v>
      </c>
      <c r="W567" s="2">
        <v>773.55451111829996</v>
      </c>
      <c r="X567" s="2">
        <v>773.55451111829996</v>
      </c>
      <c r="Y567" s="2">
        <v>751.55451111829996</v>
      </c>
      <c r="Z567" s="2">
        <f>MAX(Tabla2[[#This Row],[Precio Bolsa Nacional Hora 0]:[Precio Bolsa Nacional Hora 23]])</f>
        <v>773.55451111829996</v>
      </c>
      <c r="AA567" s="2">
        <v>1144.0434363085999</v>
      </c>
    </row>
    <row r="568" spans="1:27">
      <c r="A568" s="1" t="s">
        <v>593</v>
      </c>
      <c r="B568" s="2">
        <v>572.72734399670003</v>
      </c>
      <c r="C568" s="2">
        <v>572.72734399670003</v>
      </c>
      <c r="D568" s="2">
        <v>622.72734399670003</v>
      </c>
      <c r="E568" s="2">
        <v>703.72734399670003</v>
      </c>
      <c r="F568" s="2">
        <v>467.8463439967</v>
      </c>
      <c r="G568" s="2">
        <v>703.72734399670003</v>
      </c>
      <c r="H568" s="2">
        <v>572.72734399670003</v>
      </c>
      <c r="I568" s="2">
        <v>703.72734399670003</v>
      </c>
      <c r="J568" s="2">
        <v>703.72734399670003</v>
      </c>
      <c r="K568" s="2">
        <v>703.72734399670003</v>
      </c>
      <c r="L568" s="2">
        <v>703.72734399670003</v>
      </c>
      <c r="M568" s="2">
        <v>703.72734399670003</v>
      </c>
      <c r="N568" s="2">
        <v>703.72734399670003</v>
      </c>
      <c r="O568" s="2">
        <v>703.72734399670003</v>
      </c>
      <c r="P568" s="2">
        <v>703.72734399670003</v>
      </c>
      <c r="Q568" s="2">
        <v>727.72734399670003</v>
      </c>
      <c r="R568" s="2">
        <v>727.72734399670003</v>
      </c>
      <c r="S568" s="2">
        <v>727.72734399670003</v>
      </c>
      <c r="T568" s="2">
        <v>738.72734399670003</v>
      </c>
      <c r="U568" s="2">
        <v>738.72734399670003</v>
      </c>
      <c r="V568" s="2">
        <v>738.72734399670003</v>
      </c>
      <c r="W568" s="2">
        <v>727.72734399670003</v>
      </c>
      <c r="X568" s="2">
        <v>703.72734399670003</v>
      </c>
      <c r="Y568" s="2">
        <v>703.72734399670003</v>
      </c>
      <c r="Z568" s="2">
        <f>MAX(Tabla2[[#This Row],[Precio Bolsa Nacional Hora 0]:[Precio Bolsa Nacional Hora 23]])</f>
        <v>738.72734399670003</v>
      </c>
      <c r="AA568" s="2">
        <v>1144.0434363085999</v>
      </c>
    </row>
    <row r="569" spans="1:27">
      <c r="A569" s="1" t="s">
        <v>594</v>
      </c>
      <c r="B569" s="2">
        <v>105.1248114797</v>
      </c>
      <c r="C569" s="2">
        <v>258.94781147970002</v>
      </c>
      <c r="D569" s="2">
        <v>258.94781147970002</v>
      </c>
      <c r="E569" s="2">
        <v>283.76081147970001</v>
      </c>
      <c r="F569" s="2">
        <v>458.21681147970003</v>
      </c>
      <c r="G569" s="2">
        <v>557.12481147970004</v>
      </c>
      <c r="H569" s="2">
        <v>557.12481147970004</v>
      </c>
      <c r="I569" s="2">
        <v>557.12481147970004</v>
      </c>
      <c r="J569" s="2">
        <v>557.12481147970004</v>
      </c>
      <c r="K569" s="2">
        <v>557.12481147970004</v>
      </c>
      <c r="L569" s="2">
        <v>557.12481147970004</v>
      </c>
      <c r="M569" s="2">
        <v>557.12481147970004</v>
      </c>
      <c r="N569" s="2">
        <v>557.12481147970004</v>
      </c>
      <c r="O569" s="2">
        <v>557.12481147970004</v>
      </c>
      <c r="P569" s="2">
        <v>617.12481147970004</v>
      </c>
      <c r="Q569" s="2">
        <v>617.12481147970004</v>
      </c>
      <c r="R569" s="2">
        <v>617.12481147970004</v>
      </c>
      <c r="S569" s="2">
        <v>683.32481147969997</v>
      </c>
      <c r="T569" s="2">
        <v>683.32481147969997</v>
      </c>
      <c r="U569" s="2">
        <v>683.32481147969997</v>
      </c>
      <c r="V569" s="2">
        <v>683.32481147969997</v>
      </c>
      <c r="W569" s="2">
        <v>683.32481147969997</v>
      </c>
      <c r="X569" s="2">
        <v>617.12481147970004</v>
      </c>
      <c r="Y569" s="2">
        <v>557.12481147970004</v>
      </c>
      <c r="Z569" s="2">
        <f>MAX(Tabla2[[#This Row],[Precio Bolsa Nacional Hora 0]:[Precio Bolsa Nacional Hora 23]])</f>
        <v>683.32481147969997</v>
      </c>
      <c r="AA569" s="2">
        <v>1144.0434363085999</v>
      </c>
    </row>
    <row r="570" spans="1:27">
      <c r="A570" s="1" t="s">
        <v>595</v>
      </c>
      <c r="B570" s="2">
        <v>493.29533421640002</v>
      </c>
      <c r="C570" s="2">
        <v>493.29533421640002</v>
      </c>
      <c r="D570" s="2">
        <v>493.29533421640002</v>
      </c>
      <c r="E570" s="2">
        <v>493.29533421640002</v>
      </c>
      <c r="F570" s="2">
        <v>493.29533421640002</v>
      </c>
      <c r="G570" s="2">
        <v>493.29533421640002</v>
      </c>
      <c r="H570" s="2">
        <v>493.29533421640002</v>
      </c>
      <c r="I570" s="2">
        <v>493.29533421640002</v>
      </c>
      <c r="J570" s="2">
        <v>502.29533421640002</v>
      </c>
      <c r="K570" s="2">
        <v>502.29533421640002</v>
      </c>
      <c r="L570" s="2">
        <v>543.29533421639997</v>
      </c>
      <c r="M570" s="2">
        <v>548.29533421639997</v>
      </c>
      <c r="N570" s="2">
        <v>523.29533421639997</v>
      </c>
      <c r="O570" s="2">
        <v>548.29533421639997</v>
      </c>
      <c r="P570" s="2">
        <v>548.29533421639997</v>
      </c>
      <c r="Q570" s="2">
        <v>548.29533421639997</v>
      </c>
      <c r="R570" s="2">
        <v>548.29533421639997</v>
      </c>
      <c r="S570" s="2">
        <v>548.29533421639997</v>
      </c>
      <c r="T570" s="2">
        <v>613.29533421639997</v>
      </c>
      <c r="U570" s="2">
        <v>613.29533421639997</v>
      </c>
      <c r="V570" s="2">
        <v>548.29533421639997</v>
      </c>
      <c r="W570" s="2">
        <v>548.29533421639997</v>
      </c>
      <c r="X570" s="2">
        <v>548.29533421639997</v>
      </c>
      <c r="Y570" s="2">
        <v>523.29533421639997</v>
      </c>
      <c r="Z570" s="2">
        <f>MAX(Tabla2[[#This Row],[Precio Bolsa Nacional Hora 0]:[Precio Bolsa Nacional Hora 23]])</f>
        <v>613.29533421639997</v>
      </c>
      <c r="AA570" s="2">
        <v>1144.0434363085999</v>
      </c>
    </row>
    <row r="571" spans="1:27">
      <c r="A571" s="1" t="s">
        <v>596</v>
      </c>
      <c r="B571" s="2">
        <v>472.64163924510001</v>
      </c>
      <c r="C571" s="2">
        <v>472.64163924510001</v>
      </c>
      <c r="D571" s="2">
        <v>472.64163924510001</v>
      </c>
      <c r="E571" s="2">
        <v>453.73363924509999</v>
      </c>
      <c r="F571" s="2">
        <v>467.76063924509998</v>
      </c>
      <c r="G571" s="2">
        <v>472.64163924510001</v>
      </c>
      <c r="H571" s="2">
        <v>472.64163924510001</v>
      </c>
      <c r="I571" s="2">
        <v>472.64163924510001</v>
      </c>
      <c r="J571" s="2">
        <v>472.64163924510001</v>
      </c>
      <c r="K571" s="2">
        <v>472.64163924510001</v>
      </c>
      <c r="L571" s="2">
        <v>502.64163924510001</v>
      </c>
      <c r="M571" s="2">
        <v>502.64163924510001</v>
      </c>
      <c r="N571" s="2">
        <v>502.64163924510001</v>
      </c>
      <c r="O571" s="2">
        <v>502.64163924510001</v>
      </c>
      <c r="P571" s="2">
        <v>512.64163924510001</v>
      </c>
      <c r="Q571" s="2">
        <v>512.64163924510001</v>
      </c>
      <c r="R571" s="2">
        <v>512.64163924510001</v>
      </c>
      <c r="S571" s="2">
        <v>512.64163924510001</v>
      </c>
      <c r="T571" s="2">
        <v>552.64163924510001</v>
      </c>
      <c r="U571" s="2">
        <v>521.64163924510001</v>
      </c>
      <c r="V571" s="2">
        <v>512.64163924510001</v>
      </c>
      <c r="W571" s="2">
        <v>512.64163924510001</v>
      </c>
      <c r="X571" s="2">
        <v>502.64163924510001</v>
      </c>
      <c r="Y571" s="2">
        <v>472.64163924510001</v>
      </c>
      <c r="Z571" s="2">
        <f>MAX(Tabla2[[#This Row],[Precio Bolsa Nacional Hora 0]:[Precio Bolsa Nacional Hora 23]])</f>
        <v>552.64163924510001</v>
      </c>
      <c r="AA571" s="2">
        <v>1144.0434363085999</v>
      </c>
    </row>
    <row r="572" spans="1:27">
      <c r="A572" s="1" t="s">
        <v>597</v>
      </c>
      <c r="B572" s="2">
        <v>492.235958482</v>
      </c>
      <c r="C572" s="2">
        <v>492.235958482</v>
      </c>
      <c r="D572" s="2">
        <v>492.235958482</v>
      </c>
      <c r="E572" s="2">
        <v>492.235958482</v>
      </c>
      <c r="F572" s="2">
        <v>492.235958482</v>
      </c>
      <c r="G572" s="2">
        <v>492.235958482</v>
      </c>
      <c r="H572" s="2">
        <v>492.235958482</v>
      </c>
      <c r="I572" s="2">
        <v>492.235958482</v>
      </c>
      <c r="J572" s="2">
        <v>492.235958482</v>
      </c>
      <c r="K572" s="2">
        <v>492.235958482</v>
      </c>
      <c r="L572" s="2">
        <v>496.235958482</v>
      </c>
      <c r="M572" s="2">
        <v>502.235958482</v>
      </c>
      <c r="N572" s="2">
        <v>502.235958482</v>
      </c>
      <c r="O572" s="2">
        <v>502.235958482</v>
      </c>
      <c r="P572" s="2">
        <v>496.235958482</v>
      </c>
      <c r="Q572" s="2">
        <v>502.235958482</v>
      </c>
      <c r="R572" s="2">
        <v>521.235958482</v>
      </c>
      <c r="S572" s="2">
        <v>502.235958482</v>
      </c>
      <c r="T572" s="2">
        <v>537.735958482</v>
      </c>
      <c r="U572" s="2">
        <v>537.735958482</v>
      </c>
      <c r="V572" s="2">
        <v>537.735958482</v>
      </c>
      <c r="W572" s="2">
        <v>537.735958482</v>
      </c>
      <c r="X572" s="2">
        <v>502.235958482</v>
      </c>
      <c r="Y572" s="2">
        <v>496.235958482</v>
      </c>
      <c r="Z572" s="2">
        <f>MAX(Tabla2[[#This Row],[Precio Bolsa Nacional Hora 0]:[Precio Bolsa Nacional Hora 23]])</f>
        <v>537.735958482</v>
      </c>
      <c r="AA572" s="2">
        <v>1144.0434363085999</v>
      </c>
    </row>
    <row r="573" spans="1:27">
      <c r="A573" s="1" t="s">
        <v>598</v>
      </c>
      <c r="B573" s="2">
        <v>492.05517495589999</v>
      </c>
      <c r="C573" s="2">
        <v>492.05517495589999</v>
      </c>
      <c r="D573" s="2">
        <v>492.05517495589999</v>
      </c>
      <c r="E573" s="2">
        <v>492.05517495589999</v>
      </c>
      <c r="F573" s="2">
        <v>492.05517495589999</v>
      </c>
      <c r="G573" s="2">
        <v>492.05517495589999</v>
      </c>
      <c r="H573" s="2">
        <v>492.05517495589999</v>
      </c>
      <c r="I573" s="2">
        <v>492.05517495589999</v>
      </c>
      <c r="J573" s="2">
        <v>492.05517495589999</v>
      </c>
      <c r="K573" s="2">
        <v>492.05517495589999</v>
      </c>
      <c r="L573" s="2">
        <v>492.05517495589999</v>
      </c>
      <c r="M573" s="2">
        <v>492.05517495589999</v>
      </c>
      <c r="N573" s="2">
        <v>500.55517495589999</v>
      </c>
      <c r="O573" s="2">
        <v>500.55517495589999</v>
      </c>
      <c r="P573" s="2">
        <v>500.55517495589999</v>
      </c>
      <c r="Q573" s="2">
        <v>500.55517495589999</v>
      </c>
      <c r="R573" s="2">
        <v>500.55517495589999</v>
      </c>
      <c r="S573" s="2">
        <v>500.55517495589999</v>
      </c>
      <c r="T573" s="2">
        <v>540.55517495590004</v>
      </c>
      <c r="U573" s="2">
        <v>502.55517495589999</v>
      </c>
      <c r="V573" s="2">
        <v>500.55517495589999</v>
      </c>
      <c r="W573" s="2">
        <v>500.55517495589999</v>
      </c>
      <c r="X573" s="2">
        <v>500.55517495589999</v>
      </c>
      <c r="Y573" s="2">
        <v>492.05517495589999</v>
      </c>
      <c r="Z573" s="2">
        <f>MAX(Tabla2[[#This Row],[Precio Bolsa Nacional Hora 0]:[Precio Bolsa Nacional Hora 23]])</f>
        <v>540.55517495590004</v>
      </c>
      <c r="AA573" s="2">
        <v>1144.0434363085999</v>
      </c>
    </row>
    <row r="574" spans="1:27">
      <c r="A574" s="1" t="s">
        <v>599</v>
      </c>
      <c r="B574" s="2">
        <v>434.47020214000003</v>
      </c>
      <c r="C574" s="2">
        <v>434.47020214000003</v>
      </c>
      <c r="D574" s="2">
        <v>433.54320214000001</v>
      </c>
      <c r="E574" s="2">
        <v>404.29320214000001</v>
      </c>
      <c r="F574" s="2">
        <v>404.29320214000001</v>
      </c>
      <c r="G574" s="2">
        <v>404.29320214000001</v>
      </c>
      <c r="H574" s="2">
        <v>404.29320214000001</v>
      </c>
      <c r="I574" s="2">
        <v>404.29320214000001</v>
      </c>
      <c r="J574" s="2">
        <v>404.29320214000001</v>
      </c>
      <c r="K574" s="2">
        <v>404.29320214000001</v>
      </c>
      <c r="L574" s="2">
        <v>404.29320214000001</v>
      </c>
      <c r="M574" s="2">
        <v>404.29320214000001</v>
      </c>
      <c r="N574" s="2">
        <v>404.29320214000001</v>
      </c>
      <c r="O574" s="2">
        <v>404.29320214000001</v>
      </c>
      <c r="P574" s="2">
        <v>404.29320214000001</v>
      </c>
      <c r="Q574" s="2">
        <v>404.29320214000001</v>
      </c>
      <c r="R574" s="2">
        <v>404.29320214000001</v>
      </c>
      <c r="S574" s="2">
        <v>404.29320214000001</v>
      </c>
      <c r="T574" s="2">
        <v>513.19320214000004</v>
      </c>
      <c r="U574" s="2">
        <v>513.19320214000004</v>
      </c>
      <c r="V574" s="2">
        <v>504.19320213999998</v>
      </c>
      <c r="W574" s="2">
        <v>439.65420214</v>
      </c>
      <c r="X574" s="2">
        <v>434.47020214000003</v>
      </c>
      <c r="Y574" s="2">
        <v>434.47020214000003</v>
      </c>
      <c r="Z574" s="2">
        <f>MAX(Tabla2[[#This Row],[Precio Bolsa Nacional Hora 0]:[Precio Bolsa Nacional Hora 23]])</f>
        <v>513.19320214000004</v>
      </c>
      <c r="AA574" s="2">
        <v>1144.0434363085999</v>
      </c>
    </row>
    <row r="575" spans="1:27">
      <c r="A575" s="1" t="s">
        <v>600</v>
      </c>
      <c r="B575" s="2">
        <v>102.5119578587</v>
      </c>
      <c r="C575" s="2">
        <v>106.2529578587</v>
      </c>
      <c r="D575" s="2">
        <v>313.22095785869999</v>
      </c>
      <c r="E575" s="2">
        <v>106.2529578587</v>
      </c>
      <c r="F575" s="2">
        <v>212.82195785869999</v>
      </c>
      <c r="G575" s="2">
        <v>398.51195785869999</v>
      </c>
      <c r="H575" s="2">
        <v>398.51195785869999</v>
      </c>
      <c r="I575" s="2">
        <v>398.51195785869999</v>
      </c>
      <c r="J575" s="2">
        <v>398.51195785869999</v>
      </c>
      <c r="K575" s="2">
        <v>407.51195785869999</v>
      </c>
      <c r="L575" s="2">
        <v>407.51195785869999</v>
      </c>
      <c r="M575" s="2">
        <v>418.51195785869999</v>
      </c>
      <c r="N575" s="2">
        <v>418.51195785869999</v>
      </c>
      <c r="O575" s="2">
        <v>458.51195785869999</v>
      </c>
      <c r="P575" s="2">
        <v>458.51195785869999</v>
      </c>
      <c r="Q575" s="2">
        <v>488.51195785869999</v>
      </c>
      <c r="R575" s="2">
        <v>488.51195785869999</v>
      </c>
      <c r="S575" s="2">
        <v>488.51195785869999</v>
      </c>
      <c r="T575" s="2">
        <v>508.01195785869999</v>
      </c>
      <c r="U575" s="2">
        <v>508.01195785869999</v>
      </c>
      <c r="V575" s="2">
        <v>488.51195785869999</v>
      </c>
      <c r="W575" s="2">
        <v>488.51195785869999</v>
      </c>
      <c r="X575" s="2">
        <v>441.76095785870001</v>
      </c>
      <c r="Y575" s="2">
        <v>407.51195785869999</v>
      </c>
      <c r="Z575" s="2">
        <f>MAX(Tabla2[[#This Row],[Precio Bolsa Nacional Hora 0]:[Precio Bolsa Nacional Hora 23]])</f>
        <v>508.01195785869999</v>
      </c>
      <c r="AA575" s="2">
        <v>1144.0434363085999</v>
      </c>
    </row>
    <row r="576" spans="1:27">
      <c r="A576" s="1" t="s">
        <v>601</v>
      </c>
      <c r="B576" s="2">
        <v>363.58651669739999</v>
      </c>
      <c r="C576" s="2">
        <v>363.58651669739999</v>
      </c>
      <c r="D576" s="2">
        <v>363.58651669739999</v>
      </c>
      <c r="E576" s="2">
        <v>363.58651669739999</v>
      </c>
      <c r="F576" s="2">
        <v>363.58651669739999</v>
      </c>
      <c r="G576" s="2">
        <v>394.08651669739999</v>
      </c>
      <c r="H576" s="2">
        <v>394.08651669739999</v>
      </c>
      <c r="I576" s="2">
        <v>394.08651669739999</v>
      </c>
      <c r="J576" s="2">
        <v>433.58651669739999</v>
      </c>
      <c r="K576" s="2">
        <v>433.58651669739999</v>
      </c>
      <c r="L576" s="2">
        <v>433.58651669739999</v>
      </c>
      <c r="M576" s="2">
        <v>433.58651669739999</v>
      </c>
      <c r="N576" s="2">
        <v>433.58651669739999</v>
      </c>
      <c r="O576" s="2">
        <v>443.58651669739999</v>
      </c>
      <c r="P576" s="2">
        <v>443.58651669739999</v>
      </c>
      <c r="Q576" s="2">
        <v>443.58651669739999</v>
      </c>
      <c r="R576" s="2">
        <v>443.58651669739999</v>
      </c>
      <c r="S576" s="2">
        <v>443.58651669739999</v>
      </c>
      <c r="T576" s="2">
        <v>443.58651669739999</v>
      </c>
      <c r="U576" s="2">
        <v>443.58651669739999</v>
      </c>
      <c r="V576" s="2">
        <v>443.58651669739999</v>
      </c>
      <c r="W576" s="2">
        <v>443.58651669739999</v>
      </c>
      <c r="X576" s="2">
        <v>443.58651669739999</v>
      </c>
      <c r="Y576" s="2">
        <v>433.58651669739999</v>
      </c>
      <c r="Z576" s="2">
        <f>MAX(Tabla2[[#This Row],[Precio Bolsa Nacional Hora 0]:[Precio Bolsa Nacional Hora 23]])</f>
        <v>443.58651669739999</v>
      </c>
      <c r="AA576" s="2">
        <v>1144.0434363085999</v>
      </c>
    </row>
    <row r="577" spans="1:27">
      <c r="A577" s="1" t="s">
        <v>602</v>
      </c>
      <c r="B577" s="2">
        <v>364.48181480059998</v>
      </c>
      <c r="C577" s="2">
        <v>364.48181480059998</v>
      </c>
      <c r="D577" s="2">
        <v>364.48181480059998</v>
      </c>
      <c r="E577" s="2">
        <v>364.48181480059998</v>
      </c>
      <c r="F577" s="2">
        <v>364.48181480059998</v>
      </c>
      <c r="G577" s="2">
        <v>364.48181480059998</v>
      </c>
      <c r="H577" s="2">
        <v>364.48181480059998</v>
      </c>
      <c r="I577" s="2">
        <v>364.48181480059998</v>
      </c>
      <c r="J577" s="2">
        <v>364.48181480059998</v>
      </c>
      <c r="K577" s="2">
        <v>364.48181480059998</v>
      </c>
      <c r="L577" s="2">
        <v>364.48181480059998</v>
      </c>
      <c r="M577" s="2">
        <v>364.48181480059998</v>
      </c>
      <c r="N577" s="2">
        <v>364.48181480059998</v>
      </c>
      <c r="O577" s="2">
        <v>364.48181480059998</v>
      </c>
      <c r="P577" s="2">
        <v>384.48181480059998</v>
      </c>
      <c r="Q577" s="2">
        <v>384.48181480059998</v>
      </c>
      <c r="R577" s="2">
        <v>405.48181480059998</v>
      </c>
      <c r="S577" s="2">
        <v>405.48181480059998</v>
      </c>
      <c r="T577" s="2">
        <v>405.48181480059998</v>
      </c>
      <c r="U577" s="2">
        <v>405.48181480059998</v>
      </c>
      <c r="V577" s="2">
        <v>405.48181480059998</v>
      </c>
      <c r="W577" s="2">
        <v>405.48181480059998</v>
      </c>
      <c r="X577" s="2">
        <v>405.48181480059998</v>
      </c>
      <c r="Y577" s="2">
        <v>384.48181480059998</v>
      </c>
      <c r="Z577" s="2">
        <f>MAX(Tabla2[[#This Row],[Precio Bolsa Nacional Hora 0]:[Precio Bolsa Nacional Hora 23]])</f>
        <v>405.48181480059998</v>
      </c>
      <c r="AA577" s="2">
        <v>1144.0434363085999</v>
      </c>
    </row>
    <row r="578" spans="1:27">
      <c r="A578" s="1" t="s">
        <v>603</v>
      </c>
      <c r="B578" s="2">
        <v>343.93508819930003</v>
      </c>
      <c r="C578" s="2">
        <v>343.93508819930003</v>
      </c>
      <c r="D578" s="2">
        <v>293.93508819930003</v>
      </c>
      <c r="E578" s="2">
        <v>262.21608819929997</v>
      </c>
      <c r="F578" s="2">
        <v>293.93508819930003</v>
      </c>
      <c r="G578" s="2">
        <v>293.93508819930003</v>
      </c>
      <c r="H578" s="2">
        <v>293.93508819930003</v>
      </c>
      <c r="I578" s="2">
        <v>293.93508819930003</v>
      </c>
      <c r="J578" s="2">
        <v>293.93508819930003</v>
      </c>
      <c r="K578" s="2">
        <v>343.93508819930003</v>
      </c>
      <c r="L578" s="2">
        <v>343.93508819930003</v>
      </c>
      <c r="M578" s="2">
        <v>358.93508819930003</v>
      </c>
      <c r="N578" s="2">
        <v>358.93508819930003</v>
      </c>
      <c r="O578" s="2">
        <v>343.93508819930003</v>
      </c>
      <c r="P578" s="2">
        <v>358.93508819930003</v>
      </c>
      <c r="Q578" s="2">
        <v>358.93508819930003</v>
      </c>
      <c r="R578" s="2">
        <v>358.93508819930003</v>
      </c>
      <c r="S578" s="2">
        <v>358.93508819930003</v>
      </c>
      <c r="T578" s="2">
        <v>358.93508819930003</v>
      </c>
      <c r="U578" s="2">
        <v>358.93508819930003</v>
      </c>
      <c r="V578" s="2">
        <v>358.93508819930003</v>
      </c>
      <c r="W578" s="2">
        <v>358.93508819930003</v>
      </c>
      <c r="X578" s="2">
        <v>358.93508819930003</v>
      </c>
      <c r="Y578" s="2">
        <v>358.93508819930003</v>
      </c>
      <c r="Z578" s="2">
        <f>MAX(Tabla2[[#This Row],[Precio Bolsa Nacional Hora 0]:[Precio Bolsa Nacional Hora 23]])</f>
        <v>358.93508819930003</v>
      </c>
      <c r="AA578" s="2">
        <v>1144.0434363085999</v>
      </c>
    </row>
    <row r="579" spans="1:27">
      <c r="A579" s="1" t="s">
        <v>604</v>
      </c>
      <c r="B579" s="2">
        <v>99.032899127099995</v>
      </c>
      <c r="C579" s="2">
        <v>99.032899127099995</v>
      </c>
      <c r="D579" s="2">
        <v>99.032899127099995</v>
      </c>
      <c r="E579" s="2">
        <v>99.032899127099995</v>
      </c>
      <c r="F579" s="2">
        <v>99.032899127099995</v>
      </c>
      <c r="G579" s="2">
        <v>99.032899127099995</v>
      </c>
      <c r="H579" s="2">
        <v>99.032899127099995</v>
      </c>
      <c r="I579" s="2">
        <v>99.032899127099995</v>
      </c>
      <c r="J579" s="2">
        <v>99.032899127099995</v>
      </c>
      <c r="K579" s="2">
        <v>99.845899127099997</v>
      </c>
      <c r="L579" s="2">
        <v>99.845899127099997</v>
      </c>
      <c r="M579" s="2">
        <v>105.5868991271</v>
      </c>
      <c r="N579" s="2">
        <v>104.6258991271</v>
      </c>
      <c r="O579" s="2">
        <v>104.6258991271</v>
      </c>
      <c r="P579" s="2">
        <v>105.5868991271</v>
      </c>
      <c r="Q579" s="2">
        <v>105.5868991271</v>
      </c>
      <c r="R579" s="2">
        <v>105.5868991271</v>
      </c>
      <c r="S579" s="2">
        <v>105.5878991271</v>
      </c>
      <c r="T579" s="2">
        <v>238.21389912710001</v>
      </c>
      <c r="U579" s="2">
        <v>237.84589912710001</v>
      </c>
      <c r="V579" s="2">
        <v>237.84589912710001</v>
      </c>
      <c r="W579" s="2">
        <v>207.84589912710001</v>
      </c>
      <c r="X579" s="2">
        <v>105.5868991271</v>
      </c>
      <c r="Y579" s="2">
        <v>105.5868991271</v>
      </c>
      <c r="Z579" s="2">
        <f>MAX(Tabla2[[#This Row],[Precio Bolsa Nacional Hora 0]:[Precio Bolsa Nacional Hora 23]])</f>
        <v>238.21389912710001</v>
      </c>
      <c r="AA579" s="2">
        <v>1144.0434363085999</v>
      </c>
    </row>
    <row r="580" spans="1:27">
      <c r="A580" s="1" t="s">
        <v>605</v>
      </c>
      <c r="B580" s="2">
        <v>152.67687219300001</v>
      </c>
      <c r="C580" s="2">
        <v>152.67687219300001</v>
      </c>
      <c r="D580" s="2">
        <v>152.67687219300001</v>
      </c>
      <c r="E580" s="2">
        <v>152.67687219300001</v>
      </c>
      <c r="F580" s="2">
        <v>152.67687219300001</v>
      </c>
      <c r="G580" s="2">
        <v>152.67687219300001</v>
      </c>
      <c r="H580" s="2">
        <v>152.67687219300001</v>
      </c>
      <c r="I580" s="2">
        <v>152.67687219300001</v>
      </c>
      <c r="J580" s="2">
        <v>152.67687219300001</v>
      </c>
      <c r="K580" s="2">
        <v>152.67687219300001</v>
      </c>
      <c r="L580" s="2">
        <v>152.67687219300001</v>
      </c>
      <c r="M580" s="2">
        <v>152.67687219300001</v>
      </c>
      <c r="N580" s="2">
        <v>152.67687219300001</v>
      </c>
      <c r="O580" s="2">
        <v>192.133872193</v>
      </c>
      <c r="P580" s="2">
        <v>152.67687219300001</v>
      </c>
      <c r="Q580" s="2">
        <v>192.133872193</v>
      </c>
      <c r="R580" s="2">
        <v>192.133872193</v>
      </c>
      <c r="S580" s="2">
        <v>202.133872193</v>
      </c>
      <c r="T580" s="2">
        <v>282.133872193</v>
      </c>
      <c r="U580" s="2">
        <v>282.133872193</v>
      </c>
      <c r="V580" s="2">
        <v>282.133872193</v>
      </c>
      <c r="W580" s="2">
        <v>202.133872193</v>
      </c>
      <c r="X580" s="2">
        <v>192.133872193</v>
      </c>
      <c r="Y580" s="2">
        <v>192.133872193</v>
      </c>
      <c r="Z580" s="2">
        <f>MAX(Tabla2[[#This Row],[Precio Bolsa Nacional Hora 0]:[Precio Bolsa Nacional Hora 23]])</f>
        <v>282.133872193</v>
      </c>
      <c r="AA580" s="2">
        <v>1144.0434363085999</v>
      </c>
    </row>
    <row r="581" spans="1:27">
      <c r="A581" s="1" t="s">
        <v>606</v>
      </c>
      <c r="B581" s="2">
        <v>251.39626856070001</v>
      </c>
      <c r="C581" s="2">
        <v>251.39626856070001</v>
      </c>
      <c r="D581" s="2">
        <v>251.39626856070001</v>
      </c>
      <c r="E581" s="2">
        <v>281.39626856069998</v>
      </c>
      <c r="F581" s="2">
        <v>281.39626856069998</v>
      </c>
      <c r="G581" s="2">
        <v>251.39626856070001</v>
      </c>
      <c r="H581" s="2">
        <v>152.39626856070001</v>
      </c>
      <c r="I581" s="2">
        <v>95.336268560700006</v>
      </c>
      <c r="J581" s="2">
        <v>95.336268560700006</v>
      </c>
      <c r="K581" s="2">
        <v>95.336268560700006</v>
      </c>
      <c r="L581" s="2">
        <v>95.336268560700006</v>
      </c>
      <c r="M581" s="2">
        <v>152.39626856070001</v>
      </c>
      <c r="N581" s="2">
        <v>152.39626856070001</v>
      </c>
      <c r="O581" s="2">
        <v>152.39626856070001</v>
      </c>
      <c r="P581" s="2">
        <v>152.39626856070001</v>
      </c>
      <c r="Q581" s="2">
        <v>251.39626856070001</v>
      </c>
      <c r="R581" s="2">
        <v>281.39626856069998</v>
      </c>
      <c r="S581" s="2">
        <v>281.39626856069998</v>
      </c>
      <c r="T581" s="2">
        <v>300.71726856070001</v>
      </c>
      <c r="U581" s="2">
        <v>300.71726856070001</v>
      </c>
      <c r="V581" s="2">
        <v>300.71726856070001</v>
      </c>
      <c r="W581" s="2">
        <v>300.71726856070001</v>
      </c>
      <c r="X581" s="2">
        <v>300.71726856070001</v>
      </c>
      <c r="Y581" s="2">
        <v>290.39626856069998</v>
      </c>
      <c r="Z581" s="2">
        <f>MAX(Tabla2[[#This Row],[Precio Bolsa Nacional Hora 0]:[Precio Bolsa Nacional Hora 23]])</f>
        <v>300.71726856070001</v>
      </c>
      <c r="AA581" s="2">
        <v>1045.0803610098999</v>
      </c>
    </row>
    <row r="582" spans="1:27">
      <c r="A582" s="1" t="s">
        <v>607</v>
      </c>
      <c r="B582" s="2">
        <v>359.75766749220003</v>
      </c>
      <c r="C582" s="2">
        <v>359.75766749220003</v>
      </c>
      <c r="D582" s="2">
        <v>309.35766749219999</v>
      </c>
      <c r="E582" s="2">
        <v>316.85766749219999</v>
      </c>
      <c r="F582" s="2">
        <v>316.85766749219999</v>
      </c>
      <c r="G582" s="2">
        <v>378.85766749219999</v>
      </c>
      <c r="H582" s="2">
        <v>359.75766749220003</v>
      </c>
      <c r="I582" s="2">
        <v>359.75766749220003</v>
      </c>
      <c r="J582" s="2">
        <v>359.75766749220003</v>
      </c>
      <c r="K582" s="2">
        <v>359.75766749220003</v>
      </c>
      <c r="L582" s="2">
        <v>378.85766749219999</v>
      </c>
      <c r="M582" s="2">
        <v>418.85766749219999</v>
      </c>
      <c r="N582" s="2">
        <v>418.85766749219999</v>
      </c>
      <c r="O582" s="2">
        <v>418.85766749219999</v>
      </c>
      <c r="P582" s="2">
        <v>418.85766749219999</v>
      </c>
      <c r="Q582" s="2">
        <v>418.85766749219999</v>
      </c>
      <c r="R582" s="2">
        <v>448.85766749219999</v>
      </c>
      <c r="S582" s="2">
        <v>448.85766749219999</v>
      </c>
      <c r="T582" s="2">
        <v>448.85766749219999</v>
      </c>
      <c r="U582" s="2">
        <v>448.85766749219999</v>
      </c>
      <c r="V582" s="2">
        <v>448.85766749219999</v>
      </c>
      <c r="W582" s="2">
        <v>448.85766749219999</v>
      </c>
      <c r="X582" s="2">
        <v>448.85766749219999</v>
      </c>
      <c r="Y582" s="2">
        <v>418.85766749219999</v>
      </c>
      <c r="Z582" s="2">
        <f>MAX(Tabla2[[#This Row],[Precio Bolsa Nacional Hora 0]:[Precio Bolsa Nacional Hora 23]])</f>
        <v>448.85766749219999</v>
      </c>
      <c r="AA582" s="2">
        <v>1045.0803610098999</v>
      </c>
    </row>
    <row r="583" spans="1:27">
      <c r="A583" s="1" t="s">
        <v>608</v>
      </c>
      <c r="B583" s="2">
        <v>429.15992298200001</v>
      </c>
      <c r="C583" s="2">
        <v>429.15992298200001</v>
      </c>
      <c r="D583" s="2">
        <v>429.15992298200001</v>
      </c>
      <c r="E583" s="2">
        <v>429.15992298200001</v>
      </c>
      <c r="F583" s="2">
        <v>429.15992298200001</v>
      </c>
      <c r="G583" s="2">
        <v>429.15992298200001</v>
      </c>
      <c r="H583" s="2">
        <v>429.15992298200001</v>
      </c>
      <c r="I583" s="2">
        <v>429.15992298200001</v>
      </c>
      <c r="J583" s="2">
        <v>429.15992298200001</v>
      </c>
      <c r="K583" s="2">
        <v>429.15992298200001</v>
      </c>
      <c r="L583" s="2">
        <v>429.15992298200001</v>
      </c>
      <c r="M583" s="2">
        <v>430.15992298200001</v>
      </c>
      <c r="N583" s="2">
        <v>430.15992298200001</v>
      </c>
      <c r="O583" s="2">
        <v>430.15992298200001</v>
      </c>
      <c r="P583" s="2">
        <v>504.15992298200001</v>
      </c>
      <c r="Q583" s="2">
        <v>504.15992298200001</v>
      </c>
      <c r="R583" s="2">
        <v>504.15992298200001</v>
      </c>
      <c r="S583" s="2">
        <v>509.15992298200001</v>
      </c>
      <c r="T583" s="2">
        <v>509.15992298200001</v>
      </c>
      <c r="U583" s="2">
        <v>514.15992298200001</v>
      </c>
      <c r="V583" s="2">
        <v>509.15992298200001</v>
      </c>
      <c r="W583" s="2">
        <v>509.15992298200001</v>
      </c>
      <c r="X583" s="2">
        <v>504.15992298200001</v>
      </c>
      <c r="Y583" s="2">
        <v>504.15992298200001</v>
      </c>
      <c r="Z583" s="2">
        <f>MAX(Tabla2[[#This Row],[Precio Bolsa Nacional Hora 0]:[Precio Bolsa Nacional Hora 23]])</f>
        <v>514.15992298200001</v>
      </c>
      <c r="AA583" s="2">
        <v>1045.0803610098999</v>
      </c>
    </row>
    <row r="584" spans="1:27">
      <c r="A584" s="1" t="s">
        <v>609</v>
      </c>
      <c r="B584" s="2">
        <v>519.65961042030006</v>
      </c>
      <c r="C584" s="2">
        <v>519.65961042030006</v>
      </c>
      <c r="D584" s="2">
        <v>519.65961042030006</v>
      </c>
      <c r="E584" s="2">
        <v>448.6596104203</v>
      </c>
      <c r="F584" s="2">
        <v>448.6596104203</v>
      </c>
      <c r="G584" s="2">
        <v>519.65961042030006</v>
      </c>
      <c r="H584" s="2">
        <v>519.65961042030006</v>
      </c>
      <c r="I584" s="2">
        <v>519.65961042030006</v>
      </c>
      <c r="J584" s="2">
        <v>519.65961042030006</v>
      </c>
      <c r="K584" s="2">
        <v>519.65961042030006</v>
      </c>
      <c r="L584" s="2">
        <v>539.65961042030006</v>
      </c>
      <c r="M584" s="2">
        <v>602.65961042030006</v>
      </c>
      <c r="N584" s="2">
        <v>602.65961042030006</v>
      </c>
      <c r="O584" s="2">
        <v>602.65961042030006</v>
      </c>
      <c r="P584" s="2">
        <v>602.65961042030006</v>
      </c>
      <c r="Q584" s="2">
        <v>602.65961042030006</v>
      </c>
      <c r="R584" s="2">
        <v>602.65961042030006</v>
      </c>
      <c r="S584" s="2">
        <v>602.65961042030006</v>
      </c>
      <c r="T584" s="2">
        <v>602.65961042030006</v>
      </c>
      <c r="U584" s="2">
        <v>602.65961042030006</v>
      </c>
      <c r="V584" s="2">
        <v>602.65961042030006</v>
      </c>
      <c r="W584" s="2">
        <v>602.65961042030006</v>
      </c>
      <c r="X584" s="2">
        <v>602.65961042030006</v>
      </c>
      <c r="Y584" s="2">
        <v>550.59061042029998</v>
      </c>
      <c r="Z584" s="2">
        <f>MAX(Tabla2[[#This Row],[Precio Bolsa Nacional Hora 0]:[Precio Bolsa Nacional Hora 23]])</f>
        <v>602.65961042030006</v>
      </c>
      <c r="AA584" s="2">
        <v>1045.0803610098999</v>
      </c>
    </row>
    <row r="585" spans="1:27">
      <c r="A585" s="1" t="s">
        <v>610</v>
      </c>
      <c r="B585" s="2">
        <v>609.21111898200002</v>
      </c>
      <c r="C585" s="2">
        <v>609.21111898200002</v>
      </c>
      <c r="D585" s="2">
        <v>609.21111898200002</v>
      </c>
      <c r="E585" s="2">
        <v>609.21111898200002</v>
      </c>
      <c r="F585" s="2">
        <v>609.21111898200002</v>
      </c>
      <c r="G585" s="2">
        <v>609.21111898200002</v>
      </c>
      <c r="H585" s="2">
        <v>609.21111898200002</v>
      </c>
      <c r="I585" s="2">
        <v>609.21111898200002</v>
      </c>
      <c r="J585" s="2">
        <v>609.21111898200002</v>
      </c>
      <c r="K585" s="2">
        <v>609.21111898200002</v>
      </c>
      <c r="L585" s="2">
        <v>609.21111898200002</v>
      </c>
      <c r="M585" s="2">
        <v>614.20911898199995</v>
      </c>
      <c r="N585" s="2">
        <v>614.20911898199995</v>
      </c>
      <c r="O585" s="2">
        <v>614.20911898199995</v>
      </c>
      <c r="P585" s="2">
        <v>624.178118982</v>
      </c>
      <c r="Q585" s="2">
        <v>624.178118982</v>
      </c>
      <c r="R585" s="2">
        <v>649.20911898199995</v>
      </c>
      <c r="S585" s="2">
        <v>649.20911898199995</v>
      </c>
      <c r="T585" s="2">
        <v>650.20911898199995</v>
      </c>
      <c r="U585" s="2">
        <v>650.20911898199995</v>
      </c>
      <c r="V585" s="2">
        <v>650.20911898199995</v>
      </c>
      <c r="W585" s="2">
        <v>649.20911898199995</v>
      </c>
      <c r="X585" s="2">
        <v>649.20911898199995</v>
      </c>
      <c r="Y585" s="2">
        <v>614.20911898199995</v>
      </c>
      <c r="Z585" s="2">
        <f>MAX(Tabla2[[#This Row],[Precio Bolsa Nacional Hora 0]:[Precio Bolsa Nacional Hora 23]])</f>
        <v>650.20911898199995</v>
      </c>
      <c r="AA585" s="2">
        <v>1045.0803610098999</v>
      </c>
    </row>
    <row r="586" spans="1:27">
      <c r="A586" s="1" t="s">
        <v>611</v>
      </c>
      <c r="B586" s="2">
        <v>652.18778932650002</v>
      </c>
      <c r="C586" s="2">
        <v>651.18778932650002</v>
      </c>
      <c r="D586" s="2">
        <v>651.18778932650002</v>
      </c>
      <c r="E586" s="2">
        <v>619.18778932650002</v>
      </c>
      <c r="F586" s="2">
        <v>609.18978932649998</v>
      </c>
      <c r="G586" s="2">
        <v>609.18978932649998</v>
      </c>
      <c r="H586" s="2">
        <v>609.18978932649998</v>
      </c>
      <c r="I586" s="2">
        <v>609.18778932650002</v>
      </c>
      <c r="J586" s="2">
        <v>609.18978932649998</v>
      </c>
      <c r="K586" s="2">
        <v>609.18978932649998</v>
      </c>
      <c r="L586" s="2">
        <v>609.18978932649998</v>
      </c>
      <c r="M586" s="2">
        <v>609.18978932649998</v>
      </c>
      <c r="N586" s="2">
        <v>609.18978932649998</v>
      </c>
      <c r="O586" s="2">
        <v>609.18978932649998</v>
      </c>
      <c r="P586" s="2">
        <v>609.18978932649998</v>
      </c>
      <c r="Q586" s="2">
        <v>609.18978932649998</v>
      </c>
      <c r="R586" s="2">
        <v>609.18978932649998</v>
      </c>
      <c r="S586" s="2">
        <v>629.17878932650001</v>
      </c>
      <c r="T586" s="2">
        <v>652.18778932650002</v>
      </c>
      <c r="U586" s="2">
        <v>652.18778932650002</v>
      </c>
      <c r="V586" s="2">
        <v>651.18778932650002</v>
      </c>
      <c r="W586" s="2">
        <v>651.18778932650002</v>
      </c>
      <c r="X586" s="2">
        <v>651.18778932650002</v>
      </c>
      <c r="Y586" s="2">
        <v>651.18778932650002</v>
      </c>
      <c r="Z586" s="2">
        <f>MAX(Tabla2[[#This Row],[Precio Bolsa Nacional Hora 0]:[Precio Bolsa Nacional Hora 23]])</f>
        <v>652.18778932650002</v>
      </c>
      <c r="AA586" s="2">
        <v>1045.0803610098999</v>
      </c>
    </row>
    <row r="587" spans="1:27">
      <c r="A587" s="1" t="s">
        <v>612</v>
      </c>
      <c r="B587" s="2">
        <v>636.54342553499998</v>
      </c>
      <c r="C587" s="2">
        <v>636.54342553499998</v>
      </c>
      <c r="D587" s="2">
        <v>636.54342553499998</v>
      </c>
      <c r="E587" s="2">
        <v>628.30342553499997</v>
      </c>
      <c r="F587" s="2">
        <v>628.30342553499997</v>
      </c>
      <c r="G587" s="2">
        <v>628.30342553499997</v>
      </c>
      <c r="H587" s="2">
        <v>618.54342553499998</v>
      </c>
      <c r="I587" s="2">
        <v>618.54342553499998</v>
      </c>
      <c r="J587" s="2">
        <v>618.54342553499998</v>
      </c>
      <c r="K587" s="2">
        <v>618.54342553499998</v>
      </c>
      <c r="L587" s="2">
        <v>618.54342553499998</v>
      </c>
      <c r="M587" s="2">
        <v>628.30342553499997</v>
      </c>
      <c r="N587" s="2">
        <v>636.54342553499998</v>
      </c>
      <c r="O587" s="2">
        <v>636.54342553499998</v>
      </c>
      <c r="P587" s="2">
        <v>636.54342553499998</v>
      </c>
      <c r="Q587" s="2">
        <v>636.54342553499998</v>
      </c>
      <c r="R587" s="2">
        <v>636.54342553499998</v>
      </c>
      <c r="S587" s="2">
        <v>636.54342553499998</v>
      </c>
      <c r="T587" s="2">
        <v>649.39342553500001</v>
      </c>
      <c r="U587" s="2">
        <v>649.39342553500001</v>
      </c>
      <c r="V587" s="2">
        <v>649.39342553500001</v>
      </c>
      <c r="W587" s="2">
        <v>649.39342553500001</v>
      </c>
      <c r="X587" s="2">
        <v>649.39342553500001</v>
      </c>
      <c r="Y587" s="2">
        <v>636.54342553499998</v>
      </c>
      <c r="Z587" s="2">
        <f>MAX(Tabla2[[#This Row],[Precio Bolsa Nacional Hora 0]:[Precio Bolsa Nacional Hora 23]])</f>
        <v>649.39342553500001</v>
      </c>
      <c r="AA587" s="2">
        <v>1045.0803610098999</v>
      </c>
    </row>
    <row r="588" spans="1:27">
      <c r="A588" s="1" t="s">
        <v>613</v>
      </c>
      <c r="B588" s="2">
        <v>648.80199834020004</v>
      </c>
      <c r="C588" s="2">
        <v>648.80199834020004</v>
      </c>
      <c r="D588" s="2">
        <v>625.01799834020005</v>
      </c>
      <c r="E588" s="2">
        <v>578.80199834020004</v>
      </c>
      <c r="F588" s="2">
        <v>578.80199834020004</v>
      </c>
      <c r="G588" s="2">
        <v>578.80199834020004</v>
      </c>
      <c r="H588" s="2">
        <v>578.80199834020004</v>
      </c>
      <c r="I588" s="2">
        <v>549.80199834020004</v>
      </c>
      <c r="J588" s="2">
        <v>549.80199834020004</v>
      </c>
      <c r="K588" s="2">
        <v>549.80199834020004</v>
      </c>
      <c r="L588" s="2">
        <v>608.80199834020004</v>
      </c>
      <c r="M588" s="2">
        <v>625.01799834020005</v>
      </c>
      <c r="N588" s="2">
        <v>648.80199834020004</v>
      </c>
      <c r="O588" s="2">
        <v>648.80199834020004</v>
      </c>
      <c r="P588" s="2">
        <v>648.80199834020004</v>
      </c>
      <c r="Q588" s="2">
        <v>648.80199834020004</v>
      </c>
      <c r="R588" s="2">
        <v>673.80199834020004</v>
      </c>
      <c r="S588" s="2">
        <v>673.80199834020004</v>
      </c>
      <c r="T588" s="2">
        <v>719.80199834020004</v>
      </c>
      <c r="U588" s="2">
        <v>719.80199834020004</v>
      </c>
      <c r="V588" s="2">
        <v>719.80199834020004</v>
      </c>
      <c r="W588" s="2">
        <v>673.80199834020004</v>
      </c>
      <c r="X588" s="2">
        <v>673.80199834020004</v>
      </c>
      <c r="Y588" s="2">
        <v>673.80199834020004</v>
      </c>
      <c r="Z588" s="2">
        <f>MAX(Tabla2[[#This Row],[Precio Bolsa Nacional Hora 0]:[Precio Bolsa Nacional Hora 23]])</f>
        <v>719.80199834020004</v>
      </c>
      <c r="AA588" s="2">
        <v>1045.0803610098999</v>
      </c>
    </row>
    <row r="589" spans="1:27">
      <c r="A589" s="1" t="s">
        <v>614</v>
      </c>
      <c r="B589" s="2">
        <v>670.74325894030005</v>
      </c>
      <c r="C589" s="2">
        <v>670.74325894030005</v>
      </c>
      <c r="D589" s="2">
        <v>670.74325894030005</v>
      </c>
      <c r="E589" s="2">
        <v>670.74325894030005</v>
      </c>
      <c r="F589" s="2">
        <v>670.74325894030005</v>
      </c>
      <c r="G589" s="2">
        <v>670.74325894030005</v>
      </c>
      <c r="H589" s="2">
        <v>670.74325894030005</v>
      </c>
      <c r="I589" s="2">
        <v>670.74325894030005</v>
      </c>
      <c r="J589" s="2">
        <v>670.74325894030005</v>
      </c>
      <c r="K589" s="2">
        <v>670.74325894030005</v>
      </c>
      <c r="L589" s="2">
        <v>670.74325894030005</v>
      </c>
      <c r="M589" s="2">
        <v>703.74325894030005</v>
      </c>
      <c r="N589" s="2">
        <v>703.74325894030005</v>
      </c>
      <c r="O589" s="2">
        <v>709.74325894030005</v>
      </c>
      <c r="P589" s="2">
        <v>709.74325894030005</v>
      </c>
      <c r="Q589" s="2">
        <v>709.74325894030005</v>
      </c>
      <c r="R589" s="2">
        <v>709.74325894030005</v>
      </c>
      <c r="S589" s="2">
        <v>709.74325894030005</v>
      </c>
      <c r="T589" s="2">
        <v>720.74325894030005</v>
      </c>
      <c r="U589" s="2">
        <v>720.74325894030005</v>
      </c>
      <c r="V589" s="2">
        <v>709.74325894030005</v>
      </c>
      <c r="W589" s="2">
        <v>709.74325894030005</v>
      </c>
      <c r="X589" s="2">
        <v>703.74325894030005</v>
      </c>
      <c r="Y589" s="2">
        <v>670.74325894030005</v>
      </c>
      <c r="Z589" s="2">
        <f>MAX(Tabla2[[#This Row],[Precio Bolsa Nacional Hora 0]:[Precio Bolsa Nacional Hora 23]])</f>
        <v>720.74325894030005</v>
      </c>
      <c r="AA589" s="2">
        <v>1045.0803610098999</v>
      </c>
    </row>
    <row r="590" spans="1:27">
      <c r="A590" s="1" t="s">
        <v>615</v>
      </c>
      <c r="B590" s="2">
        <v>660.73924458570002</v>
      </c>
      <c r="C590" s="2">
        <v>635.73924458570002</v>
      </c>
      <c r="D590" s="2">
        <v>635.73924458570002</v>
      </c>
      <c r="E590" s="2">
        <v>635.73924458570002</v>
      </c>
      <c r="F590" s="2">
        <v>635.73924458570002</v>
      </c>
      <c r="G590" s="2">
        <v>635.73924458570002</v>
      </c>
      <c r="H590" s="2">
        <v>635.73924458570002</v>
      </c>
      <c r="I590" s="2">
        <v>635.73924458570002</v>
      </c>
      <c r="J590" s="2">
        <v>635.73924458570002</v>
      </c>
      <c r="K590" s="2">
        <v>660.73924458570002</v>
      </c>
      <c r="L590" s="2">
        <v>660.73924458570002</v>
      </c>
      <c r="M590" s="2">
        <v>660.73924458570002</v>
      </c>
      <c r="N590" s="2">
        <v>660.73924458570002</v>
      </c>
      <c r="O590" s="2">
        <v>660.73924458570002</v>
      </c>
      <c r="P590" s="2">
        <v>661.73924458570002</v>
      </c>
      <c r="Q590" s="2">
        <v>661.73924458570002</v>
      </c>
      <c r="R590" s="2">
        <v>698.73924458570002</v>
      </c>
      <c r="S590" s="2">
        <v>698.73924458570002</v>
      </c>
      <c r="T590" s="2">
        <v>698.73924458570002</v>
      </c>
      <c r="U590" s="2">
        <v>698.73924458570002</v>
      </c>
      <c r="V590" s="2">
        <v>713.73924458570002</v>
      </c>
      <c r="W590" s="2">
        <v>698.73924458570002</v>
      </c>
      <c r="X590" s="2">
        <v>698.73924458570002</v>
      </c>
      <c r="Y590" s="2">
        <v>660.73924458570002</v>
      </c>
      <c r="Z590" s="2">
        <f>MAX(Tabla2[[#This Row],[Precio Bolsa Nacional Hora 0]:[Precio Bolsa Nacional Hora 23]])</f>
        <v>713.73924458570002</v>
      </c>
      <c r="AA590" s="2">
        <v>1045.0803610098999</v>
      </c>
    </row>
    <row r="591" spans="1:27">
      <c r="A591" s="1" t="s">
        <v>616</v>
      </c>
      <c r="B591" s="2">
        <v>678.74378517369996</v>
      </c>
      <c r="C591" s="2">
        <v>678.74378517369996</v>
      </c>
      <c r="D591" s="2">
        <v>678.74378517369996</v>
      </c>
      <c r="E591" s="2">
        <v>678.74378517369996</v>
      </c>
      <c r="F591" s="2">
        <v>678.74378517369996</v>
      </c>
      <c r="G591" s="2">
        <v>678.74378517369996</v>
      </c>
      <c r="H591" s="2">
        <v>678.74378517369996</v>
      </c>
      <c r="I591" s="2">
        <v>678.74378517369996</v>
      </c>
      <c r="J591" s="2">
        <v>678.74378517369996</v>
      </c>
      <c r="K591" s="2">
        <v>678.74378517369996</v>
      </c>
      <c r="L591" s="2">
        <v>678.74378517369996</v>
      </c>
      <c r="M591" s="2">
        <v>695.74378517369996</v>
      </c>
      <c r="N591" s="2">
        <v>695.74378517369996</v>
      </c>
      <c r="O591" s="2">
        <v>695.74378517369996</v>
      </c>
      <c r="P591" s="2">
        <v>695.74378517369996</v>
      </c>
      <c r="Q591" s="2">
        <v>695.74378517369996</v>
      </c>
      <c r="R591" s="2">
        <v>695.74378517369996</v>
      </c>
      <c r="S591" s="2">
        <v>695.74378517369996</v>
      </c>
      <c r="T591" s="2">
        <v>695.74378517369996</v>
      </c>
      <c r="U591" s="2">
        <v>695.74378517369996</v>
      </c>
      <c r="V591" s="2">
        <v>695.74378517369996</v>
      </c>
      <c r="W591" s="2">
        <v>695.74378517369996</v>
      </c>
      <c r="X591" s="2">
        <v>678.74378517369996</v>
      </c>
      <c r="Y591" s="2">
        <v>678.74378517369996</v>
      </c>
      <c r="Z591" s="2">
        <f>MAX(Tabla2[[#This Row],[Precio Bolsa Nacional Hora 0]:[Precio Bolsa Nacional Hora 23]])</f>
        <v>695.74378517369996</v>
      </c>
      <c r="AA591" s="2">
        <v>1045.0803610098999</v>
      </c>
    </row>
    <row r="592" spans="1:27">
      <c r="A592" s="1" t="s">
        <v>617</v>
      </c>
      <c r="B592" s="2">
        <v>673.73646714970005</v>
      </c>
      <c r="C592" s="2">
        <v>648.73646714970005</v>
      </c>
      <c r="D592" s="2">
        <v>629.10446714969999</v>
      </c>
      <c r="E592" s="2">
        <v>597.63646714970002</v>
      </c>
      <c r="F592" s="2">
        <v>597.63646714970002</v>
      </c>
      <c r="G592" s="2">
        <v>629.10446714969999</v>
      </c>
      <c r="H592" s="2">
        <v>648.73646714970005</v>
      </c>
      <c r="I592" s="2">
        <v>648.73646714970005</v>
      </c>
      <c r="J592" s="2">
        <v>673.73646714970005</v>
      </c>
      <c r="K592" s="2">
        <v>673.73646714970005</v>
      </c>
      <c r="L592" s="2">
        <v>673.73646714970005</v>
      </c>
      <c r="M592" s="2">
        <v>685.73646714970005</v>
      </c>
      <c r="N592" s="2">
        <v>685.73646714970005</v>
      </c>
      <c r="O592" s="2">
        <v>685.73646714970005</v>
      </c>
      <c r="P592" s="2">
        <v>685.73646714970005</v>
      </c>
      <c r="Q592" s="2">
        <v>685.73646714970005</v>
      </c>
      <c r="R592" s="2">
        <v>685.73646714970005</v>
      </c>
      <c r="S592" s="2">
        <v>685.73646714970005</v>
      </c>
      <c r="T592" s="2">
        <v>685.73646714970005</v>
      </c>
      <c r="U592" s="2">
        <v>685.73646714970005</v>
      </c>
      <c r="V592" s="2">
        <v>685.73646714970005</v>
      </c>
      <c r="W592" s="2">
        <v>685.73646714970005</v>
      </c>
      <c r="X592" s="2">
        <v>673.73646714970005</v>
      </c>
      <c r="Y592" s="2">
        <v>648.73646714970005</v>
      </c>
      <c r="Z592" s="2">
        <f>MAX(Tabla2[[#This Row],[Precio Bolsa Nacional Hora 0]:[Precio Bolsa Nacional Hora 23]])</f>
        <v>685.73646714970005</v>
      </c>
      <c r="AA592" s="2">
        <v>1045.0803610098999</v>
      </c>
    </row>
    <row r="593" spans="1:27">
      <c r="A593" s="1" t="s">
        <v>618</v>
      </c>
      <c r="B593" s="2">
        <v>645.89545595560003</v>
      </c>
      <c r="C593" s="2">
        <v>617.89545595560003</v>
      </c>
      <c r="D593" s="2">
        <v>606.92745595559995</v>
      </c>
      <c r="E593" s="2">
        <v>606.92745595559995</v>
      </c>
      <c r="F593" s="2">
        <v>606.92745595559995</v>
      </c>
      <c r="G593" s="2">
        <v>606.92745595559995</v>
      </c>
      <c r="H593" s="2">
        <v>617.89545595560003</v>
      </c>
      <c r="I593" s="2">
        <v>628.89545595560003</v>
      </c>
      <c r="J593" s="2">
        <v>645.89545595560003</v>
      </c>
      <c r="K593" s="2">
        <v>646.89545595560003</v>
      </c>
      <c r="L593" s="2">
        <v>646.89545595560003</v>
      </c>
      <c r="M593" s="2">
        <v>673.89545595560003</v>
      </c>
      <c r="N593" s="2">
        <v>673.89545595560003</v>
      </c>
      <c r="O593" s="2">
        <v>646.89545595560003</v>
      </c>
      <c r="P593" s="2">
        <v>646.89545595560003</v>
      </c>
      <c r="Q593" s="2">
        <v>646.89545595560003</v>
      </c>
      <c r="R593" s="2">
        <v>673.89545595560003</v>
      </c>
      <c r="S593" s="2">
        <v>673.89545595560003</v>
      </c>
      <c r="T593" s="2">
        <v>673.89545595560003</v>
      </c>
      <c r="U593" s="2">
        <v>673.89545595560003</v>
      </c>
      <c r="V593" s="2">
        <v>673.89545595560003</v>
      </c>
      <c r="W593" s="2">
        <v>673.89545595560003</v>
      </c>
      <c r="X593" s="2">
        <v>646.89545595560003</v>
      </c>
      <c r="Y593" s="2">
        <v>646.89545595560003</v>
      </c>
      <c r="Z593" s="2">
        <f>MAX(Tabla2[[#This Row],[Precio Bolsa Nacional Hora 0]:[Precio Bolsa Nacional Hora 23]])</f>
        <v>673.89545595560003</v>
      </c>
      <c r="AA593" s="2">
        <v>1045.0803610098999</v>
      </c>
    </row>
    <row r="594" spans="1:27">
      <c r="A594" s="1" t="s">
        <v>619</v>
      </c>
      <c r="B594" s="2">
        <v>618.9259044959</v>
      </c>
      <c r="C594" s="2">
        <v>612.9259044959</v>
      </c>
      <c r="D594" s="2">
        <v>612.9259044959</v>
      </c>
      <c r="E594" s="2">
        <v>607.63690449590001</v>
      </c>
      <c r="F594" s="2">
        <v>607.63690449590001</v>
      </c>
      <c r="G594" s="2">
        <v>607.63690449590001</v>
      </c>
      <c r="H594" s="2">
        <v>599.47690449590004</v>
      </c>
      <c r="I594" s="2">
        <v>518.9259044959</v>
      </c>
      <c r="J594" s="2">
        <v>607.63690449590001</v>
      </c>
      <c r="K594" s="2">
        <v>607.63690449590001</v>
      </c>
      <c r="L594" s="2">
        <v>599.47690449590004</v>
      </c>
      <c r="M594" s="2">
        <v>607.63690449590001</v>
      </c>
      <c r="N594" s="2">
        <v>612.9259044959</v>
      </c>
      <c r="O594" s="2">
        <v>612.9259044959</v>
      </c>
      <c r="P594" s="2">
        <v>612.9259044959</v>
      </c>
      <c r="Q594" s="2">
        <v>612.9259044959</v>
      </c>
      <c r="R594" s="2">
        <v>618.9259044959</v>
      </c>
      <c r="S594" s="2">
        <v>620.9259044959</v>
      </c>
      <c r="T594" s="2">
        <v>637.9259044959</v>
      </c>
      <c r="U594" s="2">
        <v>637.9259044959</v>
      </c>
      <c r="V594" s="2">
        <v>637.9259044959</v>
      </c>
      <c r="W594" s="2">
        <v>637.9259044959</v>
      </c>
      <c r="X594" s="2">
        <v>637.9259044959</v>
      </c>
      <c r="Y594" s="2">
        <v>618.9259044959</v>
      </c>
      <c r="Z594" s="2">
        <f>MAX(Tabla2[[#This Row],[Precio Bolsa Nacional Hora 0]:[Precio Bolsa Nacional Hora 23]])</f>
        <v>637.9259044959</v>
      </c>
      <c r="AA594" s="2">
        <v>1045.0803610098999</v>
      </c>
    </row>
    <row r="595" spans="1:27">
      <c r="A595" s="1" t="s">
        <v>620</v>
      </c>
      <c r="B595" s="2">
        <v>603.26577264640002</v>
      </c>
      <c r="C595" s="2">
        <v>580.52377264639995</v>
      </c>
      <c r="D595" s="2">
        <v>500.5237726464</v>
      </c>
      <c r="E595" s="2">
        <v>449.31277264639999</v>
      </c>
      <c r="F595" s="2">
        <v>533.13177264640001</v>
      </c>
      <c r="G595" s="2">
        <v>580.52377264639995</v>
      </c>
      <c r="H595" s="2">
        <v>603.26577264640002</v>
      </c>
      <c r="I595" s="2">
        <v>603.26577264640002</v>
      </c>
      <c r="J595" s="2">
        <v>603.26577264640002</v>
      </c>
      <c r="K595" s="2">
        <v>608.60577264640006</v>
      </c>
      <c r="L595" s="2">
        <v>608.60577264640006</v>
      </c>
      <c r="M595" s="2">
        <v>644.02377264639995</v>
      </c>
      <c r="N595" s="2">
        <v>644.02377264639995</v>
      </c>
      <c r="O595" s="2">
        <v>644.02377264639995</v>
      </c>
      <c r="P595" s="2">
        <v>644.02377264639995</v>
      </c>
      <c r="Q595" s="2">
        <v>644.02377264639995</v>
      </c>
      <c r="R595" s="2">
        <v>644.52377264639995</v>
      </c>
      <c r="S595" s="2">
        <v>644.52377264639995</v>
      </c>
      <c r="T595" s="2">
        <v>660.52377264639995</v>
      </c>
      <c r="U595" s="2">
        <v>660.52377264639995</v>
      </c>
      <c r="V595" s="2">
        <v>660.52377264639995</v>
      </c>
      <c r="W595" s="2">
        <v>660.52377264639995</v>
      </c>
      <c r="X595" s="2">
        <v>660.52377264639995</v>
      </c>
      <c r="Y595" s="2">
        <v>644.52377264639995</v>
      </c>
      <c r="Z595" s="2">
        <f>MAX(Tabla2[[#This Row],[Precio Bolsa Nacional Hora 0]:[Precio Bolsa Nacional Hora 23]])</f>
        <v>660.52377264639995</v>
      </c>
      <c r="AA595" s="2">
        <v>1045.0803610098999</v>
      </c>
    </row>
    <row r="596" spans="1:27">
      <c r="A596" s="1" t="s">
        <v>621</v>
      </c>
      <c r="B596" s="2">
        <v>603.01434718329995</v>
      </c>
      <c r="C596" s="2">
        <v>602.37534718330005</v>
      </c>
      <c r="D596" s="2">
        <v>602.37534718330005</v>
      </c>
      <c r="E596" s="2">
        <v>602.37534718330005</v>
      </c>
      <c r="F596" s="2">
        <v>602.37534718330005</v>
      </c>
      <c r="G596" s="2">
        <v>603.01434718329995</v>
      </c>
      <c r="H596" s="2">
        <v>602.37534718330005</v>
      </c>
      <c r="I596" s="2">
        <v>602.37534718330005</v>
      </c>
      <c r="J596" s="2">
        <v>602.37534718330005</v>
      </c>
      <c r="K596" s="2">
        <v>603.01434718329995</v>
      </c>
      <c r="L596" s="2">
        <v>603.01434718329995</v>
      </c>
      <c r="M596" s="2">
        <v>603.01434718329995</v>
      </c>
      <c r="N596" s="2">
        <v>603.01434718329995</v>
      </c>
      <c r="O596" s="2">
        <v>603.01434718329995</v>
      </c>
      <c r="P596" s="2">
        <v>603.01434718329995</v>
      </c>
      <c r="Q596" s="2">
        <v>603.01434718329995</v>
      </c>
      <c r="R596" s="2">
        <v>620.01434718329995</v>
      </c>
      <c r="S596" s="2">
        <v>620.01434718329995</v>
      </c>
      <c r="T596" s="2">
        <v>620.01434718329995</v>
      </c>
      <c r="U596" s="2">
        <v>624.24734718330001</v>
      </c>
      <c r="V596" s="2">
        <v>624.24734718330001</v>
      </c>
      <c r="W596" s="2">
        <v>620.01434718329995</v>
      </c>
      <c r="X596" s="2">
        <v>620.01434718329995</v>
      </c>
      <c r="Y596" s="2">
        <v>620.01434718329995</v>
      </c>
      <c r="Z596" s="2">
        <f>MAX(Tabla2[[#This Row],[Precio Bolsa Nacional Hora 0]:[Precio Bolsa Nacional Hora 23]])</f>
        <v>624.24734718330001</v>
      </c>
      <c r="AA596" s="2">
        <v>1045.0803610098999</v>
      </c>
    </row>
    <row r="597" spans="1:27">
      <c r="A597" s="1" t="s">
        <v>622</v>
      </c>
      <c r="B597" s="2">
        <v>562.77181502420001</v>
      </c>
      <c r="C597" s="2">
        <v>562.77181502420001</v>
      </c>
      <c r="D597" s="2">
        <v>562.77181502420001</v>
      </c>
      <c r="E597" s="2">
        <v>562.77181502420001</v>
      </c>
      <c r="F597" s="2">
        <v>562.77181502420001</v>
      </c>
      <c r="G597" s="2">
        <v>562.77181502420001</v>
      </c>
      <c r="H597" s="2">
        <v>562.77181502420001</v>
      </c>
      <c r="I597" s="2">
        <v>562.77181502420001</v>
      </c>
      <c r="J597" s="2">
        <v>564.77181502420001</v>
      </c>
      <c r="K597" s="2">
        <v>564.77181502420001</v>
      </c>
      <c r="L597" s="2">
        <v>565.77181502420001</v>
      </c>
      <c r="M597" s="2">
        <v>598.77181502420001</v>
      </c>
      <c r="N597" s="2">
        <v>598.77181502420001</v>
      </c>
      <c r="O597" s="2">
        <v>598.77181502420001</v>
      </c>
      <c r="P597" s="2">
        <v>598.77181502420001</v>
      </c>
      <c r="Q597" s="2">
        <v>616.77181502420001</v>
      </c>
      <c r="R597" s="2">
        <v>616.77181502420001</v>
      </c>
      <c r="S597" s="2">
        <v>616.77181502420001</v>
      </c>
      <c r="T597" s="2">
        <v>616.77181502420001</v>
      </c>
      <c r="U597" s="2">
        <v>710.77181502420001</v>
      </c>
      <c r="V597" s="2">
        <v>616.77181502420001</v>
      </c>
      <c r="W597" s="2">
        <v>598.77181502420001</v>
      </c>
      <c r="X597" s="2">
        <v>564.77181502420001</v>
      </c>
      <c r="Y597" s="2">
        <v>564.77181502420001</v>
      </c>
      <c r="Z597" s="2">
        <f>MAX(Tabla2[[#This Row],[Precio Bolsa Nacional Hora 0]:[Precio Bolsa Nacional Hora 23]])</f>
        <v>710.77181502420001</v>
      </c>
      <c r="AA597" s="2">
        <v>1045.0803610098999</v>
      </c>
    </row>
    <row r="598" spans="1:27">
      <c r="A598" s="1" t="s">
        <v>623</v>
      </c>
      <c r="B598" s="2">
        <v>549.22945705179995</v>
      </c>
      <c r="C598" s="2">
        <v>549.22945705179995</v>
      </c>
      <c r="D598" s="2">
        <v>549.22945705179995</v>
      </c>
      <c r="E598" s="2">
        <v>529.22945705179995</v>
      </c>
      <c r="F598" s="2">
        <v>529.22945705179995</v>
      </c>
      <c r="G598" s="2">
        <v>549.22945705179995</v>
      </c>
      <c r="H598" s="2">
        <v>549.22945705179995</v>
      </c>
      <c r="I598" s="2">
        <v>549.22945705179995</v>
      </c>
      <c r="J598" s="2">
        <v>549.22945705179995</v>
      </c>
      <c r="K598" s="2">
        <v>549.22945705179995</v>
      </c>
      <c r="L598" s="2">
        <v>556.22945705179995</v>
      </c>
      <c r="M598" s="2">
        <v>556.22945705179995</v>
      </c>
      <c r="N598" s="2">
        <v>556.22945705179995</v>
      </c>
      <c r="O598" s="2">
        <v>556.22945705179995</v>
      </c>
      <c r="P598" s="2">
        <v>556.22945705179995</v>
      </c>
      <c r="Q598" s="2">
        <v>558.22945705179995</v>
      </c>
      <c r="R598" s="2">
        <v>558.22945705179995</v>
      </c>
      <c r="S598" s="2">
        <v>556.22945705179995</v>
      </c>
      <c r="T598" s="2">
        <v>564.22945705179995</v>
      </c>
      <c r="U598" s="2">
        <v>558.22945705179995</v>
      </c>
      <c r="V598" s="2">
        <v>564.22945705179995</v>
      </c>
      <c r="W598" s="2">
        <v>558.22945705179995</v>
      </c>
      <c r="X598" s="2">
        <v>558.22945705179995</v>
      </c>
      <c r="Y598" s="2">
        <v>556.22945705179995</v>
      </c>
      <c r="Z598" s="2">
        <f>MAX(Tabla2[[#This Row],[Precio Bolsa Nacional Hora 0]:[Precio Bolsa Nacional Hora 23]])</f>
        <v>564.22945705179995</v>
      </c>
      <c r="AA598" s="2">
        <v>1045.0803610098999</v>
      </c>
    </row>
    <row r="599" spans="1:27">
      <c r="A599" s="1" t="s">
        <v>624</v>
      </c>
      <c r="B599" s="2">
        <v>523.5789295733</v>
      </c>
      <c r="C599" s="2">
        <v>523.5789295733</v>
      </c>
      <c r="D599" s="2">
        <v>518.5789295733</v>
      </c>
      <c r="E599" s="2">
        <v>518.5789295733</v>
      </c>
      <c r="F599" s="2">
        <v>518.5789295733</v>
      </c>
      <c r="G599" s="2">
        <v>523.5789295733</v>
      </c>
      <c r="H599" s="2">
        <v>523.5789295733</v>
      </c>
      <c r="I599" s="2">
        <v>523.5789295733</v>
      </c>
      <c r="J599" s="2">
        <v>523.5789295733</v>
      </c>
      <c r="K599" s="2">
        <v>532.5789295733</v>
      </c>
      <c r="L599" s="2">
        <v>555.47892957329998</v>
      </c>
      <c r="M599" s="2">
        <v>565.87892957329996</v>
      </c>
      <c r="N599" s="2">
        <v>541.5789295733</v>
      </c>
      <c r="O599" s="2">
        <v>541.5789295733</v>
      </c>
      <c r="P599" s="2">
        <v>565.87892957329996</v>
      </c>
      <c r="Q599" s="2">
        <v>565.87892957329996</v>
      </c>
      <c r="R599" s="2">
        <v>555.47892957329998</v>
      </c>
      <c r="S599" s="2">
        <v>555.47892957329998</v>
      </c>
      <c r="T599" s="2">
        <v>565.87892957329996</v>
      </c>
      <c r="U599" s="2">
        <v>565.87892957329996</v>
      </c>
      <c r="V599" s="2">
        <v>555.47892957329998</v>
      </c>
      <c r="W599" s="2">
        <v>547.5789295733</v>
      </c>
      <c r="X599" s="2">
        <v>541.5789295733</v>
      </c>
      <c r="Y599" s="2">
        <v>532.5789295733</v>
      </c>
      <c r="Z599" s="2">
        <f>MAX(Tabla2[[#This Row],[Precio Bolsa Nacional Hora 0]:[Precio Bolsa Nacional Hora 23]])</f>
        <v>565.87892957329996</v>
      </c>
      <c r="AA599" s="2">
        <v>1045.0803610098999</v>
      </c>
    </row>
    <row r="600" spans="1:27">
      <c r="A600" s="1" t="s">
        <v>625</v>
      </c>
      <c r="B600" s="2">
        <v>527.3307587429</v>
      </c>
      <c r="C600" s="2">
        <v>519.03075874290005</v>
      </c>
      <c r="D600" s="2">
        <v>519.03075874290005</v>
      </c>
      <c r="E600" s="2">
        <v>518.03075874290005</v>
      </c>
      <c r="F600" s="2">
        <v>518.03075874290005</v>
      </c>
      <c r="G600" s="2">
        <v>519.03075874290005</v>
      </c>
      <c r="H600" s="2">
        <v>518.03075874290005</v>
      </c>
      <c r="I600" s="2">
        <v>519.03075874290005</v>
      </c>
      <c r="J600" s="2">
        <v>527.3307587429</v>
      </c>
      <c r="K600" s="2">
        <v>527.3307587429</v>
      </c>
      <c r="L600" s="2">
        <v>527.3307587429</v>
      </c>
      <c r="M600" s="2">
        <v>527.3307587429</v>
      </c>
      <c r="N600" s="2">
        <v>527.3307587429</v>
      </c>
      <c r="O600" s="2">
        <v>527.3307587429</v>
      </c>
      <c r="P600" s="2">
        <v>527.3307587429</v>
      </c>
      <c r="Q600" s="2">
        <v>527.3307587429</v>
      </c>
      <c r="R600" s="2">
        <v>531.03075874290005</v>
      </c>
      <c r="S600" s="2">
        <v>531.03075874290005</v>
      </c>
      <c r="T600" s="2">
        <v>531.03075874290005</v>
      </c>
      <c r="U600" s="2">
        <v>531.03075874290005</v>
      </c>
      <c r="V600" s="2">
        <v>531.03075874290005</v>
      </c>
      <c r="W600" s="2">
        <v>531.03075874290005</v>
      </c>
      <c r="X600" s="2">
        <v>527.3307587429</v>
      </c>
      <c r="Y600" s="2">
        <v>527.3307587429</v>
      </c>
      <c r="Z600" s="2">
        <f>MAX(Tabla2[[#This Row],[Precio Bolsa Nacional Hora 0]:[Precio Bolsa Nacional Hora 23]])</f>
        <v>531.03075874290005</v>
      </c>
      <c r="AA600" s="2">
        <v>1045.0803610098999</v>
      </c>
    </row>
    <row r="601" spans="1:27">
      <c r="A601" s="1" t="s">
        <v>626</v>
      </c>
      <c r="B601" s="2">
        <v>500.14075785469998</v>
      </c>
      <c r="C601" s="2">
        <v>500.14075785469998</v>
      </c>
      <c r="D601" s="2">
        <v>500.14075785469998</v>
      </c>
      <c r="E601" s="2">
        <v>500.14075785469998</v>
      </c>
      <c r="F601" s="2">
        <v>500.14075785469998</v>
      </c>
      <c r="G601" s="2">
        <v>500.14075785469998</v>
      </c>
      <c r="H601" s="2">
        <v>500.14075785469998</v>
      </c>
      <c r="I601" s="2">
        <v>449.14075785469998</v>
      </c>
      <c r="J601" s="2">
        <v>500.14075785469998</v>
      </c>
      <c r="K601" s="2">
        <v>500.14075785469998</v>
      </c>
      <c r="L601" s="2">
        <v>500.14075785469998</v>
      </c>
      <c r="M601" s="2">
        <v>500.14075785469998</v>
      </c>
      <c r="N601" s="2">
        <v>500.14075785469998</v>
      </c>
      <c r="O601" s="2">
        <v>500.14075785469998</v>
      </c>
      <c r="P601" s="2">
        <v>500.14075785469998</v>
      </c>
      <c r="Q601" s="2">
        <v>500.14075785469998</v>
      </c>
      <c r="R601" s="2">
        <v>500.14075785469998</v>
      </c>
      <c r="S601" s="2">
        <v>500.14075785469998</v>
      </c>
      <c r="T601" s="2">
        <v>524.4407578547</v>
      </c>
      <c r="U601" s="2">
        <v>524.4407578547</v>
      </c>
      <c r="V601" s="2">
        <v>524.4407578547</v>
      </c>
      <c r="W601" s="2">
        <v>519.14075785470004</v>
      </c>
      <c r="X601" s="2">
        <v>518.14075785470004</v>
      </c>
      <c r="Y601" s="2">
        <v>500.14075785469998</v>
      </c>
      <c r="Z601" s="2">
        <f>MAX(Tabla2[[#This Row],[Precio Bolsa Nacional Hora 0]:[Precio Bolsa Nacional Hora 23]])</f>
        <v>524.4407578547</v>
      </c>
      <c r="AA601" s="2">
        <v>1045.0803610098999</v>
      </c>
    </row>
    <row r="602" spans="1:27">
      <c r="A602" s="1" t="s">
        <v>627</v>
      </c>
      <c r="B602" s="2">
        <v>501.06444650079999</v>
      </c>
      <c r="C602" s="2">
        <v>501.06444650079999</v>
      </c>
      <c r="D602" s="2">
        <v>501.06444650079999</v>
      </c>
      <c r="E602" s="2">
        <v>500.61044650079998</v>
      </c>
      <c r="F602" s="2">
        <v>500.06444650079999</v>
      </c>
      <c r="G602" s="2">
        <v>500.61044650079998</v>
      </c>
      <c r="H602" s="2">
        <v>501.06444650079999</v>
      </c>
      <c r="I602" s="2">
        <v>501.06444650079999</v>
      </c>
      <c r="J602" s="2">
        <v>501.06444650079999</v>
      </c>
      <c r="K602" s="2">
        <v>501.06444650079999</v>
      </c>
      <c r="L602" s="2">
        <v>501.06444650079999</v>
      </c>
      <c r="M602" s="2">
        <v>501.56444650079999</v>
      </c>
      <c r="N602" s="2">
        <v>501.06444650079999</v>
      </c>
      <c r="O602" s="2">
        <v>501.56444650079999</v>
      </c>
      <c r="P602" s="2">
        <v>501.56444650079999</v>
      </c>
      <c r="Q602" s="2">
        <v>501.56444650079999</v>
      </c>
      <c r="R602" s="2">
        <v>501.56444650079999</v>
      </c>
      <c r="S602" s="2">
        <v>501.56444650079999</v>
      </c>
      <c r="T602" s="2">
        <v>501.56444650079999</v>
      </c>
      <c r="U602" s="2">
        <v>509.06444650079999</v>
      </c>
      <c r="V602" s="2">
        <v>509.06444650079999</v>
      </c>
      <c r="W602" s="2">
        <v>509.06444650079999</v>
      </c>
      <c r="X602" s="2">
        <v>501.56444650079999</v>
      </c>
      <c r="Y602" s="2">
        <v>501.56444650079999</v>
      </c>
      <c r="Z602" s="2">
        <f>MAX(Tabla2[[#This Row],[Precio Bolsa Nacional Hora 0]:[Precio Bolsa Nacional Hora 23]])</f>
        <v>509.06444650079999</v>
      </c>
      <c r="AA602" s="2">
        <v>1045.0803610098999</v>
      </c>
    </row>
    <row r="603" spans="1:27">
      <c r="A603" s="1" t="s">
        <v>628</v>
      </c>
      <c r="B603" s="2">
        <v>483.49957648460003</v>
      </c>
      <c r="C603" s="2">
        <v>480.1545764846</v>
      </c>
      <c r="D603" s="2">
        <v>480.1545764846</v>
      </c>
      <c r="E603" s="2">
        <v>480.1545764846</v>
      </c>
      <c r="F603" s="2">
        <v>480.1545764846</v>
      </c>
      <c r="G603" s="2">
        <v>483.49957648460003</v>
      </c>
      <c r="H603" s="2">
        <v>483.49957648460003</v>
      </c>
      <c r="I603" s="2">
        <v>483.49957648460003</v>
      </c>
      <c r="J603" s="2">
        <v>483.49957648460003</v>
      </c>
      <c r="K603" s="2">
        <v>501.55457648459998</v>
      </c>
      <c r="L603" s="2">
        <v>501.55457648459998</v>
      </c>
      <c r="M603" s="2">
        <v>501.75457648460002</v>
      </c>
      <c r="N603" s="2">
        <v>501.55457648459998</v>
      </c>
      <c r="O603" s="2">
        <v>501.55457648459998</v>
      </c>
      <c r="P603" s="2">
        <v>501.75457648460002</v>
      </c>
      <c r="Q603" s="2">
        <v>501.75457648460002</v>
      </c>
      <c r="R603" s="2">
        <v>503.1545764846</v>
      </c>
      <c r="S603" s="2">
        <v>501.6545764846</v>
      </c>
      <c r="T603" s="2">
        <v>503.1545764846</v>
      </c>
      <c r="U603" s="2">
        <v>503.1545764846</v>
      </c>
      <c r="V603" s="2">
        <v>501.75457648460002</v>
      </c>
      <c r="W603" s="2">
        <v>511.55457648459998</v>
      </c>
      <c r="X603" s="2">
        <v>501.6545764846</v>
      </c>
      <c r="Y603" s="2">
        <v>489.1545764846</v>
      </c>
      <c r="Z603" s="2">
        <f>MAX(Tabla2[[#This Row],[Precio Bolsa Nacional Hora 0]:[Precio Bolsa Nacional Hora 23]])</f>
        <v>511.55457648459998</v>
      </c>
      <c r="AA603" s="2">
        <v>1045.0803610098999</v>
      </c>
    </row>
    <row r="604" spans="1:27">
      <c r="A604" s="1" t="s">
        <v>629</v>
      </c>
      <c r="B604" s="2">
        <v>483.76087995440002</v>
      </c>
      <c r="C604" s="2">
        <v>483.76087995440002</v>
      </c>
      <c r="D604" s="2">
        <v>455.22687995439998</v>
      </c>
      <c r="E604" s="2">
        <v>453.76087995440002</v>
      </c>
      <c r="F604" s="2">
        <v>455.22687995439998</v>
      </c>
      <c r="G604" s="2">
        <v>483.76087995440002</v>
      </c>
      <c r="H604" s="2">
        <v>483.76087995440002</v>
      </c>
      <c r="I604" s="2">
        <v>483.76087995440002</v>
      </c>
      <c r="J604" s="2">
        <v>483.76087995440002</v>
      </c>
      <c r="K604" s="2">
        <v>483.76087995440002</v>
      </c>
      <c r="L604" s="2">
        <v>500.21087995440001</v>
      </c>
      <c r="M604" s="2">
        <v>500.21087995440001</v>
      </c>
      <c r="N604" s="2">
        <v>500.21087995440001</v>
      </c>
      <c r="O604" s="2">
        <v>500.26087995440002</v>
      </c>
      <c r="P604" s="2">
        <v>500.36087995439999</v>
      </c>
      <c r="Q604" s="2">
        <v>500.26087995440002</v>
      </c>
      <c r="R604" s="2">
        <v>500.36087995439999</v>
      </c>
      <c r="S604" s="2">
        <v>500.26087995440002</v>
      </c>
      <c r="T604" s="2">
        <v>500.36087995439999</v>
      </c>
      <c r="U604" s="2">
        <v>500.36087995439999</v>
      </c>
      <c r="V604" s="2">
        <v>500.26087995440002</v>
      </c>
      <c r="W604" s="2">
        <v>500.26087995440002</v>
      </c>
      <c r="X604" s="2">
        <v>500.21087995440001</v>
      </c>
      <c r="Y604" s="2">
        <v>500.21087995440001</v>
      </c>
      <c r="Z604" s="2">
        <f>MAX(Tabla2[[#This Row],[Precio Bolsa Nacional Hora 0]:[Precio Bolsa Nacional Hora 23]])</f>
        <v>500.36087995439999</v>
      </c>
      <c r="AA604" s="2">
        <v>1045.0803610098999</v>
      </c>
    </row>
    <row r="605" spans="1:27">
      <c r="A605" s="1" t="s">
        <v>630</v>
      </c>
      <c r="B605" s="2">
        <v>471.76810471819999</v>
      </c>
      <c r="C605" s="2">
        <v>471.76810471819999</v>
      </c>
      <c r="D605" s="2">
        <v>471.76810471819999</v>
      </c>
      <c r="E605" s="2">
        <v>470.76810471819999</v>
      </c>
      <c r="F605" s="2">
        <v>471.76810471819999</v>
      </c>
      <c r="G605" s="2">
        <v>471.76810471819999</v>
      </c>
      <c r="H605" s="2">
        <v>471.76810471819999</v>
      </c>
      <c r="I605" s="2">
        <v>471.76810471819999</v>
      </c>
      <c r="J605" s="2">
        <v>471.76810471819999</v>
      </c>
      <c r="K605" s="2">
        <v>478.76810471819999</v>
      </c>
      <c r="L605" s="2">
        <v>478.76810471819999</v>
      </c>
      <c r="M605" s="2">
        <v>478.76810471819999</v>
      </c>
      <c r="N605" s="2">
        <v>478.76810471819999</v>
      </c>
      <c r="O605" s="2">
        <v>478.76810471819999</v>
      </c>
      <c r="P605" s="2">
        <v>478.76810471819999</v>
      </c>
      <c r="Q605" s="2">
        <v>500.87910471819998</v>
      </c>
      <c r="R605" s="2">
        <v>500.87910471819998</v>
      </c>
      <c r="S605" s="2">
        <v>478.76810471819999</v>
      </c>
      <c r="T605" s="2">
        <v>500.87910471819998</v>
      </c>
      <c r="U605" s="2">
        <v>500.87910471819998</v>
      </c>
      <c r="V605" s="2">
        <v>500.87910471819998</v>
      </c>
      <c r="W605" s="2">
        <v>478.76810471819999</v>
      </c>
      <c r="X605" s="2">
        <v>478.76810471819999</v>
      </c>
      <c r="Y605" s="2">
        <v>471.76810471819999</v>
      </c>
      <c r="Z605" s="2">
        <f>MAX(Tabla2[[#This Row],[Precio Bolsa Nacional Hora 0]:[Precio Bolsa Nacional Hora 23]])</f>
        <v>500.87910471819998</v>
      </c>
      <c r="AA605" s="2">
        <v>1045.0803610098999</v>
      </c>
    </row>
    <row r="606" spans="1:27">
      <c r="A606" s="1" t="s">
        <v>631</v>
      </c>
      <c r="B606" s="2">
        <v>412.37829123620003</v>
      </c>
      <c r="C606" s="2">
        <v>412.37829123620003</v>
      </c>
      <c r="D606" s="2">
        <v>412.37829123620003</v>
      </c>
      <c r="E606" s="2">
        <v>412.37829123620003</v>
      </c>
      <c r="F606" s="2">
        <v>452.37829123620003</v>
      </c>
      <c r="G606" s="2">
        <v>452.37829123620003</v>
      </c>
      <c r="H606" s="2">
        <v>452.37829123620003</v>
      </c>
      <c r="I606" s="2">
        <v>452.37829123620003</v>
      </c>
      <c r="J606" s="2">
        <v>452.37829123620003</v>
      </c>
      <c r="K606" s="2">
        <v>452.37829123620003</v>
      </c>
      <c r="L606" s="2">
        <v>452.37829123620003</v>
      </c>
      <c r="M606" s="2">
        <v>452.37829123620003</v>
      </c>
      <c r="N606" s="2">
        <v>452.37829123620003</v>
      </c>
      <c r="O606" s="2">
        <v>452.37829123620003</v>
      </c>
      <c r="P606" s="2">
        <v>453.37829123620003</v>
      </c>
      <c r="Q606" s="2">
        <v>453.37829123620003</v>
      </c>
      <c r="R606" s="2">
        <v>453.37829123620003</v>
      </c>
      <c r="S606" s="2">
        <v>452.37829123620003</v>
      </c>
      <c r="T606" s="2">
        <v>454.37829123620003</v>
      </c>
      <c r="U606" s="2">
        <v>454.37829123620003</v>
      </c>
      <c r="V606" s="2">
        <v>455.49929123620001</v>
      </c>
      <c r="W606" s="2">
        <v>453.37829123620003</v>
      </c>
      <c r="X606" s="2">
        <v>452.37829123620003</v>
      </c>
      <c r="Y606" s="2">
        <v>452.37829123620003</v>
      </c>
      <c r="Z606" s="2">
        <f>MAX(Tabla2[[#This Row],[Precio Bolsa Nacional Hora 0]:[Precio Bolsa Nacional Hora 23]])</f>
        <v>455.49929123620001</v>
      </c>
      <c r="AA606" s="2">
        <v>1045.0803610098999</v>
      </c>
    </row>
    <row r="607" spans="1:27">
      <c r="A607" s="1" t="s">
        <v>632</v>
      </c>
      <c r="B607" s="2">
        <v>450.00851122509999</v>
      </c>
      <c r="C607" s="2">
        <v>450.00851122509999</v>
      </c>
      <c r="D607" s="2">
        <v>450.00851122509999</v>
      </c>
      <c r="E607" s="2">
        <v>450.00851122509999</v>
      </c>
      <c r="F607" s="2">
        <v>450.00851122509999</v>
      </c>
      <c r="G607" s="2">
        <v>450.00851122509999</v>
      </c>
      <c r="H607" s="2">
        <v>450.00851122509999</v>
      </c>
      <c r="I607" s="2">
        <v>450.00851122509999</v>
      </c>
      <c r="J607" s="2">
        <v>481.00851122509999</v>
      </c>
      <c r="K607" s="2">
        <v>481.00851122509999</v>
      </c>
      <c r="L607" s="2">
        <v>503.11951122509998</v>
      </c>
      <c r="M607" s="2">
        <v>481.00851122509999</v>
      </c>
      <c r="N607" s="2">
        <v>450.00851122509999</v>
      </c>
      <c r="O607" s="2">
        <v>450.00851122509999</v>
      </c>
      <c r="P607" s="2">
        <v>450.00851122509999</v>
      </c>
      <c r="Q607" s="2">
        <v>450.00851122509999</v>
      </c>
      <c r="R607" s="2">
        <v>450.00851122509999</v>
      </c>
      <c r="S607" s="2">
        <v>479.00851122509999</v>
      </c>
      <c r="T607" s="2">
        <v>503.11951122509998</v>
      </c>
      <c r="U607" s="2">
        <v>503.11951122509998</v>
      </c>
      <c r="V607" s="2">
        <v>503.11951122509998</v>
      </c>
      <c r="W607" s="2">
        <v>503.11951122509998</v>
      </c>
      <c r="X607" s="2">
        <v>481.00851122509999</v>
      </c>
      <c r="Y607" s="2">
        <v>450.00851122509999</v>
      </c>
      <c r="Z607" s="2">
        <f>MAX(Tabla2[[#This Row],[Precio Bolsa Nacional Hora 0]:[Precio Bolsa Nacional Hora 23]])</f>
        <v>503.11951122509998</v>
      </c>
      <c r="AA607" s="2">
        <v>1045.0803610098999</v>
      </c>
    </row>
    <row r="608" spans="1:27">
      <c r="A608" s="1" t="s">
        <v>633</v>
      </c>
      <c r="B608" s="2">
        <v>509.05578686669998</v>
      </c>
      <c r="C608" s="2">
        <v>509.05578686669998</v>
      </c>
      <c r="D608" s="2">
        <v>509.05578686669998</v>
      </c>
      <c r="E608" s="2">
        <v>509.05578686669998</v>
      </c>
      <c r="F608" s="2">
        <v>509.05578686669998</v>
      </c>
      <c r="G608" s="2">
        <v>509.05578686669998</v>
      </c>
      <c r="H608" s="2">
        <v>509.05578686669998</v>
      </c>
      <c r="I608" s="2">
        <v>509.05578686669998</v>
      </c>
      <c r="J608" s="2">
        <v>509.05578686669998</v>
      </c>
      <c r="K608" s="2">
        <v>509.05578686669998</v>
      </c>
      <c r="L608" s="2">
        <v>509.05578686669998</v>
      </c>
      <c r="M608" s="2">
        <v>509.05578686669998</v>
      </c>
      <c r="N608" s="2">
        <v>510.94478686669999</v>
      </c>
      <c r="O608" s="2">
        <v>510.94478686669999</v>
      </c>
      <c r="P608" s="2">
        <v>510.94478686669999</v>
      </c>
      <c r="Q608" s="2">
        <v>510.94478686669999</v>
      </c>
      <c r="R608" s="2">
        <v>554.94478686670004</v>
      </c>
      <c r="S608" s="2">
        <v>555.94478686670004</v>
      </c>
      <c r="T608" s="2">
        <v>555.94478686670004</v>
      </c>
      <c r="U608" s="2">
        <v>648.94478686670004</v>
      </c>
      <c r="V608" s="2">
        <v>555.94478686670004</v>
      </c>
      <c r="W608" s="2">
        <v>555.94478686670004</v>
      </c>
      <c r="X608" s="2">
        <v>555.94478686670004</v>
      </c>
      <c r="Y608" s="2">
        <v>554.94478686670004</v>
      </c>
      <c r="Z608" s="2">
        <f>MAX(Tabla2[[#This Row],[Precio Bolsa Nacional Hora 0]:[Precio Bolsa Nacional Hora 23]])</f>
        <v>648.94478686670004</v>
      </c>
      <c r="AA608" s="2">
        <v>1045.0803610098999</v>
      </c>
    </row>
    <row r="609" spans="1:27">
      <c r="A609" s="1" t="s">
        <v>634</v>
      </c>
      <c r="B609" s="2">
        <v>568.87051654269999</v>
      </c>
      <c r="C609" s="2">
        <v>568.87051654269999</v>
      </c>
      <c r="D609" s="2">
        <v>548.7595165427</v>
      </c>
      <c r="E609" s="2">
        <v>543.7595165427</v>
      </c>
      <c r="F609" s="2">
        <v>548.7595165427</v>
      </c>
      <c r="G609" s="2">
        <v>568.87051654269999</v>
      </c>
      <c r="H609" s="2">
        <v>568.87051654269999</v>
      </c>
      <c r="I609" s="2">
        <v>568.87051654269999</v>
      </c>
      <c r="J609" s="2">
        <v>605.00151654269996</v>
      </c>
      <c r="K609" s="2">
        <v>605.00151654269996</v>
      </c>
      <c r="L609" s="2">
        <v>618.7595165427</v>
      </c>
      <c r="M609" s="2">
        <v>619.7595165427</v>
      </c>
      <c r="N609" s="2">
        <v>618.7595165427</v>
      </c>
      <c r="O609" s="2">
        <v>619.7595165427</v>
      </c>
      <c r="P609" s="2">
        <v>619.7595165427</v>
      </c>
      <c r="Q609" s="2">
        <v>619.7595165427</v>
      </c>
      <c r="R609" s="2">
        <v>619.7595165427</v>
      </c>
      <c r="S609" s="2">
        <v>619.7595165427</v>
      </c>
      <c r="T609" s="2">
        <v>619.7595165427</v>
      </c>
      <c r="U609" s="2">
        <v>619.7595165427</v>
      </c>
      <c r="V609" s="2">
        <v>619.7595165427</v>
      </c>
      <c r="W609" s="2">
        <v>619.7595165427</v>
      </c>
      <c r="X609" s="2">
        <v>619.7595165427</v>
      </c>
      <c r="Y609" s="2">
        <v>598.7595165427</v>
      </c>
      <c r="Z609" s="2">
        <f>MAX(Tabla2[[#This Row],[Precio Bolsa Nacional Hora 0]:[Precio Bolsa Nacional Hora 23]])</f>
        <v>619.7595165427</v>
      </c>
      <c r="AA609" s="2">
        <v>1045.0803610098999</v>
      </c>
    </row>
    <row r="610" spans="1:27">
      <c r="A610" s="1" t="s">
        <v>635</v>
      </c>
      <c r="B610" s="2">
        <v>655.48796684460001</v>
      </c>
      <c r="C610" s="2">
        <v>615.48796684460001</v>
      </c>
      <c r="D610" s="2">
        <v>606.79696684459998</v>
      </c>
      <c r="E610" s="2">
        <v>580.48796684460001</v>
      </c>
      <c r="F610" s="2">
        <v>580.48796684460001</v>
      </c>
      <c r="G610" s="2">
        <v>615.48796684460001</v>
      </c>
      <c r="H610" s="2">
        <v>615.48796684460001</v>
      </c>
      <c r="I610" s="2">
        <v>615.48796684460001</v>
      </c>
      <c r="J610" s="2">
        <v>621.48796684460001</v>
      </c>
      <c r="K610" s="2">
        <v>615.48796684460001</v>
      </c>
      <c r="L610" s="2">
        <v>621.48796684460001</v>
      </c>
      <c r="M610" s="2">
        <v>621.48796684460001</v>
      </c>
      <c r="N610" s="2">
        <v>621.48796684460001</v>
      </c>
      <c r="O610" s="2">
        <v>621.48796684460001</v>
      </c>
      <c r="P610" s="2">
        <v>670.48796684460001</v>
      </c>
      <c r="Q610" s="2">
        <v>670.48796684460001</v>
      </c>
      <c r="R610" s="2">
        <v>655.48796684460001</v>
      </c>
      <c r="S610" s="2">
        <v>621.48796684460001</v>
      </c>
      <c r="T610" s="2">
        <v>655.48796684460001</v>
      </c>
      <c r="U610" s="2">
        <v>670.48796684460001</v>
      </c>
      <c r="V610" s="2">
        <v>655.48796684460001</v>
      </c>
      <c r="W610" s="2">
        <v>621.48796684460001</v>
      </c>
      <c r="X610" s="2">
        <v>621.48796684460001</v>
      </c>
      <c r="Y610" s="2">
        <v>621.48796684460001</v>
      </c>
      <c r="Z610" s="2">
        <f>MAX(Tabla2[[#This Row],[Precio Bolsa Nacional Hora 0]:[Precio Bolsa Nacional Hora 23]])</f>
        <v>670.48796684460001</v>
      </c>
      <c r="AA610" s="2">
        <v>1045.0803610098999</v>
      </c>
    </row>
    <row r="611" spans="1:27">
      <c r="A611" s="1" t="s">
        <v>636</v>
      </c>
      <c r="B611" s="2">
        <v>611.42469895550005</v>
      </c>
      <c r="C611" s="2">
        <v>611.42469895550005</v>
      </c>
      <c r="D611" s="2">
        <v>611.42469895550005</v>
      </c>
      <c r="E611" s="2">
        <v>611.42469895550005</v>
      </c>
      <c r="F611" s="2">
        <v>611.42469895550005</v>
      </c>
      <c r="G611" s="2">
        <v>619.42469895550005</v>
      </c>
      <c r="H611" s="2">
        <v>619.42469895550005</v>
      </c>
      <c r="I611" s="2">
        <v>619.42469895550005</v>
      </c>
      <c r="J611" s="2">
        <v>619.42469895550005</v>
      </c>
      <c r="K611" s="2">
        <v>619.42469895550005</v>
      </c>
      <c r="L611" s="2">
        <v>619.42469895550005</v>
      </c>
      <c r="M611" s="2">
        <v>619.42469895550005</v>
      </c>
      <c r="N611" s="2">
        <v>619.42469895550005</v>
      </c>
      <c r="O611" s="2">
        <v>671.53569895550004</v>
      </c>
      <c r="P611" s="2">
        <v>671.53569895550004</v>
      </c>
      <c r="Q611" s="2">
        <v>671.53569895550004</v>
      </c>
      <c r="R611" s="2">
        <v>671.53569895550004</v>
      </c>
      <c r="S611" s="2">
        <v>671.53569895550004</v>
      </c>
      <c r="T611" s="2">
        <v>671.53569895550004</v>
      </c>
      <c r="U611" s="2">
        <v>671.53569895550004</v>
      </c>
      <c r="V611" s="2">
        <v>671.53569895550004</v>
      </c>
      <c r="W611" s="2">
        <v>671.53569895550004</v>
      </c>
      <c r="X611" s="2">
        <v>619.42469895550005</v>
      </c>
      <c r="Y611" s="2">
        <v>619.42469895550005</v>
      </c>
      <c r="Z611" s="2">
        <f>MAX(Tabla2[[#This Row],[Precio Bolsa Nacional Hora 0]:[Precio Bolsa Nacional Hora 23]])</f>
        <v>671.53569895550004</v>
      </c>
      <c r="AA611" s="2">
        <v>1045.0803610098999</v>
      </c>
    </row>
    <row r="612" spans="1:27">
      <c r="A612" s="1" t="s">
        <v>637</v>
      </c>
      <c r="B612" s="2">
        <v>690.13227726519995</v>
      </c>
      <c r="C612" s="2">
        <v>690.13227726519995</v>
      </c>
      <c r="D612" s="2">
        <v>690.13227726519995</v>
      </c>
      <c r="E612" s="2">
        <v>690.13227726519995</v>
      </c>
      <c r="F612" s="2">
        <v>690.13227726519995</v>
      </c>
      <c r="G612" s="2">
        <v>697.13227726519995</v>
      </c>
      <c r="H612" s="2">
        <v>679.13227726519995</v>
      </c>
      <c r="I612" s="2">
        <v>690.13227726519995</v>
      </c>
      <c r="J612" s="2">
        <v>690.13227726519995</v>
      </c>
      <c r="K612" s="2">
        <v>690.13227726519995</v>
      </c>
      <c r="L612" s="2">
        <v>690.13227726519995</v>
      </c>
      <c r="M612" s="2">
        <v>690.13227726519995</v>
      </c>
      <c r="N612" s="2">
        <v>690.13227726519995</v>
      </c>
      <c r="O612" s="2">
        <v>697.13227726519995</v>
      </c>
      <c r="P612" s="2">
        <v>697.13227726519995</v>
      </c>
      <c r="Q612" s="2">
        <v>697.13227726519995</v>
      </c>
      <c r="R612" s="2">
        <v>698.13227726519995</v>
      </c>
      <c r="S612" s="2">
        <v>697.13227726519995</v>
      </c>
      <c r="T612" s="2">
        <v>698.13227726519995</v>
      </c>
      <c r="U612" s="2">
        <v>698.13227726519995</v>
      </c>
      <c r="V612" s="2">
        <v>698.13227726519995</v>
      </c>
      <c r="W612" s="2">
        <v>697.13227726519995</v>
      </c>
      <c r="X612" s="2">
        <v>690.13227726519995</v>
      </c>
      <c r="Y612" s="2">
        <v>690.13227726519995</v>
      </c>
      <c r="Z612" s="2">
        <f>MAX(Tabla2[[#This Row],[Precio Bolsa Nacional Hora 0]:[Precio Bolsa Nacional Hora 23]])</f>
        <v>698.13227726519995</v>
      </c>
      <c r="AA612" s="2">
        <v>1019.3738721689</v>
      </c>
    </row>
    <row r="613" spans="1:27">
      <c r="A613" s="1" t="s">
        <v>638</v>
      </c>
      <c r="B613" s="2">
        <v>685</v>
      </c>
      <c r="C613" s="2">
        <v>680</v>
      </c>
      <c r="D613" s="2">
        <v>680</v>
      </c>
      <c r="E613" s="2">
        <v>680</v>
      </c>
      <c r="F613" s="2">
        <v>680</v>
      </c>
      <c r="G613" s="2">
        <v>685</v>
      </c>
      <c r="H613" s="2">
        <v>685</v>
      </c>
      <c r="I613" s="2">
        <v>695</v>
      </c>
      <c r="J613" s="2">
        <v>695</v>
      </c>
      <c r="K613" s="2">
        <v>695</v>
      </c>
      <c r="L613" s="2">
        <v>695</v>
      </c>
      <c r="M613" s="2">
        <v>695</v>
      </c>
      <c r="N613" s="2">
        <v>695</v>
      </c>
      <c r="O613" s="2">
        <v>695</v>
      </c>
      <c r="P613" s="2">
        <v>695</v>
      </c>
      <c r="Q613" s="2">
        <v>695</v>
      </c>
      <c r="R613" s="2">
        <v>695</v>
      </c>
      <c r="S613" s="2">
        <v>695</v>
      </c>
      <c r="T613" s="2">
        <v>695</v>
      </c>
      <c r="U613" s="2">
        <v>695</v>
      </c>
      <c r="V613" s="2">
        <v>695</v>
      </c>
      <c r="W613" s="2">
        <v>695</v>
      </c>
      <c r="X613" s="2">
        <v>691</v>
      </c>
      <c r="Y613" s="2">
        <v>685</v>
      </c>
      <c r="Z613" s="2">
        <f>MAX(Tabla2[[#This Row],[Precio Bolsa Nacional Hora 0]:[Precio Bolsa Nacional Hora 23]])</f>
        <v>695</v>
      </c>
      <c r="AA613" s="2">
        <v>1019.3738721689</v>
      </c>
    </row>
    <row r="614" spans="1:27">
      <c r="A614" s="1" t="s">
        <v>639</v>
      </c>
      <c r="B614" s="2">
        <v>681.03345514889998</v>
      </c>
      <c r="C614" s="2">
        <v>664.50145514890005</v>
      </c>
      <c r="D614" s="2">
        <v>611.41445514889995</v>
      </c>
      <c r="E614" s="2">
        <v>611.41445514889995</v>
      </c>
      <c r="F614" s="2">
        <v>611.41445514889995</v>
      </c>
      <c r="G614" s="2">
        <v>611.41445514889995</v>
      </c>
      <c r="H614" s="2">
        <v>664.50145514890005</v>
      </c>
      <c r="I614" s="2">
        <v>664.50145514890005</v>
      </c>
      <c r="J614" s="2">
        <v>664.50145514890005</v>
      </c>
      <c r="K614" s="2">
        <v>664.50145514890005</v>
      </c>
      <c r="L614" s="2">
        <v>681.03345514889998</v>
      </c>
      <c r="M614" s="2">
        <v>682.03345514889998</v>
      </c>
      <c r="N614" s="2">
        <v>681.03345514889998</v>
      </c>
      <c r="O614" s="2">
        <v>681.03345514889998</v>
      </c>
      <c r="P614" s="2">
        <v>681.03345514889998</v>
      </c>
      <c r="Q614" s="2">
        <v>681.03345514889998</v>
      </c>
      <c r="R614" s="2">
        <v>684.03345514889998</v>
      </c>
      <c r="S614" s="2">
        <v>684.03345514889998</v>
      </c>
      <c r="T614" s="2">
        <v>700.53345514889998</v>
      </c>
      <c r="U614" s="2">
        <v>705.03345514889998</v>
      </c>
      <c r="V614" s="2">
        <v>700.53345514889998</v>
      </c>
      <c r="W614" s="2">
        <v>684.03345514889998</v>
      </c>
      <c r="X614" s="2">
        <v>684.03345514889998</v>
      </c>
      <c r="Y614" s="2">
        <v>681.03345514889998</v>
      </c>
      <c r="Z614" s="2">
        <f>MAX(Tabla2[[#This Row],[Precio Bolsa Nacional Hora 0]:[Precio Bolsa Nacional Hora 23]])</f>
        <v>705.03345514889998</v>
      </c>
      <c r="AA614" s="2">
        <v>1019.3738721689</v>
      </c>
    </row>
    <row r="615" spans="1:27">
      <c r="A615" s="1" t="s">
        <v>640</v>
      </c>
      <c r="B615" s="2">
        <v>641.0299250905</v>
      </c>
      <c r="C615" s="2">
        <v>641.0299250905</v>
      </c>
      <c r="D615" s="2">
        <v>641.0299250905</v>
      </c>
      <c r="E615" s="2">
        <v>640.0299250905</v>
      </c>
      <c r="F615" s="2">
        <v>597.48592509050002</v>
      </c>
      <c r="G615" s="2">
        <v>597.48592509050002</v>
      </c>
      <c r="H615" s="2">
        <v>597.48592509050002</v>
      </c>
      <c r="I615" s="2">
        <v>597.48592509050002</v>
      </c>
      <c r="J615" s="2">
        <v>597.48592509050002</v>
      </c>
      <c r="K615" s="2">
        <v>597.48592509050002</v>
      </c>
      <c r="L615" s="2">
        <v>597.48592509050002</v>
      </c>
      <c r="M615" s="2">
        <v>597.48592509050002</v>
      </c>
      <c r="N615" s="2">
        <v>597.48592509050002</v>
      </c>
      <c r="O615" s="2">
        <v>640.0299250905</v>
      </c>
      <c r="P615" s="2">
        <v>640.0299250905</v>
      </c>
      <c r="Q615" s="2">
        <v>641.0299250905</v>
      </c>
      <c r="R615" s="2">
        <v>641.0299250905</v>
      </c>
      <c r="S615" s="2">
        <v>641.0299250905</v>
      </c>
      <c r="T615" s="2">
        <v>656.35992509050004</v>
      </c>
      <c r="U615" s="2">
        <v>677.0299250905</v>
      </c>
      <c r="V615" s="2">
        <v>677.0299250905</v>
      </c>
      <c r="W615" s="2">
        <v>656.35992509050004</v>
      </c>
      <c r="X615" s="2">
        <v>656.35992509050004</v>
      </c>
      <c r="Y615" s="2">
        <v>641.0299250905</v>
      </c>
      <c r="Z615" s="2">
        <f>MAX(Tabla2[[#This Row],[Precio Bolsa Nacional Hora 0]:[Precio Bolsa Nacional Hora 23]])</f>
        <v>677.0299250905</v>
      </c>
      <c r="AA615" s="2">
        <v>1019.3738721689</v>
      </c>
    </row>
    <row r="616" spans="1:27">
      <c r="A616" s="1" t="s">
        <v>641</v>
      </c>
      <c r="B616" s="2">
        <v>546.08065156739997</v>
      </c>
      <c r="C616" s="2">
        <v>546.08065156739997</v>
      </c>
      <c r="D616" s="2">
        <v>440.74965156740001</v>
      </c>
      <c r="E616" s="2">
        <v>421.74965156740001</v>
      </c>
      <c r="F616" s="2">
        <v>515.74965156739995</v>
      </c>
      <c r="G616" s="2">
        <v>612.7426515674</v>
      </c>
      <c r="H616" s="2">
        <v>634.74965156739995</v>
      </c>
      <c r="I616" s="2">
        <v>639.74965156739995</v>
      </c>
      <c r="J616" s="2">
        <v>639.74965156739995</v>
      </c>
      <c r="K616" s="2">
        <v>639.74965156739995</v>
      </c>
      <c r="L616" s="2">
        <v>639.74965156739995</v>
      </c>
      <c r="M616" s="2">
        <v>641.24965156739995</v>
      </c>
      <c r="N616" s="2">
        <v>639.74965156739995</v>
      </c>
      <c r="O616" s="2">
        <v>639.74965156739995</v>
      </c>
      <c r="P616" s="2">
        <v>686.74965156739995</v>
      </c>
      <c r="Q616" s="2">
        <v>686.74965156739995</v>
      </c>
      <c r="R616" s="2">
        <v>686.74965156739995</v>
      </c>
      <c r="S616" s="2">
        <v>686.74965156739995</v>
      </c>
      <c r="T616" s="2">
        <v>686.74965156739995</v>
      </c>
      <c r="U616" s="2">
        <v>686.74965156739995</v>
      </c>
      <c r="V616" s="2">
        <v>686.74965156739995</v>
      </c>
      <c r="W616" s="2">
        <v>686.74965156739995</v>
      </c>
      <c r="X616" s="2">
        <v>639.74965156739995</v>
      </c>
      <c r="Y616" s="2">
        <v>639.74965156739995</v>
      </c>
      <c r="Z616" s="2">
        <f>MAX(Tabla2[[#This Row],[Precio Bolsa Nacional Hora 0]:[Precio Bolsa Nacional Hora 23]])</f>
        <v>686.74965156739995</v>
      </c>
      <c r="AA616" s="2">
        <v>1019.3738721689</v>
      </c>
    </row>
    <row r="617" spans="1:27">
      <c r="A617" s="1" t="s">
        <v>642</v>
      </c>
      <c r="B617" s="2">
        <v>98.863128429300005</v>
      </c>
      <c r="C617" s="2">
        <v>126.50312842930001</v>
      </c>
      <c r="D617" s="2">
        <v>417.2231284293</v>
      </c>
      <c r="E617" s="2">
        <v>417.2231284293</v>
      </c>
      <c r="F617" s="2">
        <v>552.30812842930004</v>
      </c>
      <c r="G617" s="2">
        <v>576.2231284293</v>
      </c>
      <c r="H617" s="2">
        <v>576.2231284293</v>
      </c>
      <c r="I617" s="2">
        <v>631.2231284293</v>
      </c>
      <c r="J617" s="2">
        <v>609.2231284293</v>
      </c>
      <c r="K617" s="2">
        <v>631.2231284293</v>
      </c>
      <c r="L617" s="2">
        <v>631.2231284293</v>
      </c>
      <c r="M617" s="2">
        <v>631.2231284293</v>
      </c>
      <c r="N617" s="2">
        <v>631.2231284293</v>
      </c>
      <c r="O617" s="2">
        <v>631.2231284293</v>
      </c>
      <c r="P617" s="2">
        <v>631.2231284293</v>
      </c>
      <c r="Q617" s="2">
        <v>631.2231284293</v>
      </c>
      <c r="R617" s="2">
        <v>631.2231284293</v>
      </c>
      <c r="S617" s="2">
        <v>631.2231284293</v>
      </c>
      <c r="T617" s="2">
        <v>631.2231284293</v>
      </c>
      <c r="U617" s="2">
        <v>637.2231284293</v>
      </c>
      <c r="V617" s="2">
        <v>636.2231284293</v>
      </c>
      <c r="W617" s="2">
        <v>631.2231284293</v>
      </c>
      <c r="X617" s="2">
        <v>631.2231284293</v>
      </c>
      <c r="Y617" s="2">
        <v>576.2231284293</v>
      </c>
      <c r="Z617" s="2">
        <f>MAX(Tabla2[[#This Row],[Precio Bolsa Nacional Hora 0]:[Precio Bolsa Nacional Hora 23]])</f>
        <v>637.2231284293</v>
      </c>
      <c r="AA617" s="2">
        <v>1019.3738721689</v>
      </c>
    </row>
    <row r="618" spans="1:27">
      <c r="A618" s="1" t="s">
        <v>643</v>
      </c>
      <c r="B618" s="2">
        <v>552.2214926355</v>
      </c>
      <c r="C618" s="2">
        <v>551.2214926355</v>
      </c>
      <c r="D618" s="2">
        <v>533.2214926355</v>
      </c>
      <c r="E618" s="2">
        <v>504.95349263550003</v>
      </c>
      <c r="F618" s="2">
        <v>533.2214926355</v>
      </c>
      <c r="G618" s="2">
        <v>552.2214926355</v>
      </c>
      <c r="H618" s="2">
        <v>551.2214926355</v>
      </c>
      <c r="I618" s="2">
        <v>565.22749263549997</v>
      </c>
      <c r="J618" s="2">
        <v>580.2214926355</v>
      </c>
      <c r="K618" s="2">
        <v>580.2214926355</v>
      </c>
      <c r="L618" s="2">
        <v>580.2214926355</v>
      </c>
      <c r="M618" s="2">
        <v>580.2214926355</v>
      </c>
      <c r="N618" s="2">
        <v>580.2214926355</v>
      </c>
      <c r="O618" s="2">
        <v>580.2214926355</v>
      </c>
      <c r="P618" s="2">
        <v>580.2214926355</v>
      </c>
      <c r="Q618" s="2">
        <v>580.2214926355</v>
      </c>
      <c r="R618" s="2">
        <v>580.2214926355</v>
      </c>
      <c r="S618" s="2">
        <v>580.2214926355</v>
      </c>
      <c r="T618" s="2">
        <v>580.2214926355</v>
      </c>
      <c r="U618" s="2">
        <v>580.2214926355</v>
      </c>
      <c r="V618" s="2">
        <v>580.2214926355</v>
      </c>
      <c r="W618" s="2">
        <v>580.2214926355</v>
      </c>
      <c r="X618" s="2">
        <v>551.2214926355</v>
      </c>
      <c r="Y618" s="2">
        <v>533.2214926355</v>
      </c>
      <c r="Z618" s="2">
        <f>MAX(Tabla2[[#This Row],[Precio Bolsa Nacional Hora 0]:[Precio Bolsa Nacional Hora 23]])</f>
        <v>580.2214926355</v>
      </c>
      <c r="AA618" s="2">
        <v>1019.3738721689</v>
      </c>
    </row>
    <row r="619" spans="1:27">
      <c r="A619" s="1" t="s">
        <v>644</v>
      </c>
      <c r="B619" s="2">
        <v>101.5815664846</v>
      </c>
      <c r="C619" s="2">
        <v>101.5815664846</v>
      </c>
      <c r="D619" s="2">
        <v>101.5815664846</v>
      </c>
      <c r="E619" s="2">
        <v>101.5815664846</v>
      </c>
      <c r="F619" s="2">
        <v>101.58256648459999</v>
      </c>
      <c r="G619" s="2">
        <v>409.68156648460001</v>
      </c>
      <c r="H619" s="2">
        <v>228.9415664846</v>
      </c>
      <c r="I619" s="2">
        <v>409.68156648460001</v>
      </c>
      <c r="J619" s="2">
        <v>513.9415664846</v>
      </c>
      <c r="K619" s="2">
        <v>240.02256648459999</v>
      </c>
      <c r="L619" s="2">
        <v>514.9415664846</v>
      </c>
      <c r="M619" s="2">
        <v>514.9415664846</v>
      </c>
      <c r="N619" s="2">
        <v>514.9415664846</v>
      </c>
      <c r="O619" s="2">
        <v>514.9415664846</v>
      </c>
      <c r="P619" s="2">
        <v>563.9415664846</v>
      </c>
      <c r="Q619" s="2">
        <v>563.9415664846</v>
      </c>
      <c r="R619" s="2">
        <v>563.9415664846</v>
      </c>
      <c r="S619" s="2">
        <v>563.9415664846</v>
      </c>
      <c r="T619" s="2">
        <v>573.94756648459997</v>
      </c>
      <c r="U619" s="2">
        <v>593.9415664846</v>
      </c>
      <c r="V619" s="2">
        <v>593.9415664846</v>
      </c>
      <c r="W619" s="2">
        <v>563.9415664846</v>
      </c>
      <c r="X619" s="2">
        <v>557.9415664846</v>
      </c>
      <c r="Y619" s="2">
        <v>513.9415664846</v>
      </c>
      <c r="Z619" s="2">
        <f>MAX(Tabla2[[#This Row],[Precio Bolsa Nacional Hora 0]:[Precio Bolsa Nacional Hora 23]])</f>
        <v>593.9415664846</v>
      </c>
      <c r="AA619" s="2">
        <v>1019.3738721689</v>
      </c>
    </row>
    <row r="620" spans="1:27">
      <c r="A620" s="1" t="s">
        <v>645</v>
      </c>
      <c r="B620" s="2">
        <v>504.35112475099999</v>
      </c>
      <c r="C620" s="2">
        <v>504.35112475099999</v>
      </c>
      <c r="D620" s="2">
        <v>504.35112475099999</v>
      </c>
      <c r="E620" s="2">
        <v>504.35112475099999</v>
      </c>
      <c r="F620" s="2">
        <v>504.35112475099999</v>
      </c>
      <c r="G620" s="2">
        <v>505.70812475100001</v>
      </c>
      <c r="H620" s="2">
        <v>505.70812475100001</v>
      </c>
      <c r="I620" s="2">
        <v>505.70812475100001</v>
      </c>
      <c r="J620" s="2">
        <v>505.70812475100001</v>
      </c>
      <c r="K620" s="2">
        <v>505.70812475100001</v>
      </c>
      <c r="L620" s="2">
        <v>505.70812475100001</v>
      </c>
      <c r="M620" s="2">
        <v>530.38412475099994</v>
      </c>
      <c r="N620" s="2">
        <v>505.70812475100001</v>
      </c>
      <c r="O620" s="2">
        <v>505.70812475100001</v>
      </c>
      <c r="P620" s="2">
        <v>530.38412475099994</v>
      </c>
      <c r="Q620" s="2">
        <v>530.38412475099994</v>
      </c>
      <c r="R620" s="2">
        <v>530.38412475099994</v>
      </c>
      <c r="S620" s="2">
        <v>530.38412475099994</v>
      </c>
      <c r="T620" s="2">
        <v>530.38412475099994</v>
      </c>
      <c r="U620" s="2">
        <v>540.38412475099994</v>
      </c>
      <c r="V620" s="2">
        <v>530.38412475099994</v>
      </c>
      <c r="W620" s="2">
        <v>530.38412475099994</v>
      </c>
      <c r="X620" s="2">
        <v>530.38412475099994</v>
      </c>
      <c r="Y620" s="2">
        <v>505.70812475100001</v>
      </c>
      <c r="Z620" s="2">
        <f>MAX(Tabla2[[#This Row],[Precio Bolsa Nacional Hora 0]:[Precio Bolsa Nacional Hora 23]])</f>
        <v>540.38412475099994</v>
      </c>
      <c r="AA620" s="2">
        <v>1019.3738721689</v>
      </c>
    </row>
    <row r="621" spans="1:27">
      <c r="A621" s="1" t="s">
        <v>646</v>
      </c>
      <c r="B621" s="2">
        <v>535.29297597460004</v>
      </c>
      <c r="C621" s="2">
        <v>510.7249759746</v>
      </c>
      <c r="D621" s="2">
        <v>510.7249759746</v>
      </c>
      <c r="E621" s="2">
        <v>510.7249759746</v>
      </c>
      <c r="F621" s="2">
        <v>510.7249759746</v>
      </c>
      <c r="G621" s="2">
        <v>510.7249759746</v>
      </c>
      <c r="H621" s="2">
        <v>510.7249759746</v>
      </c>
      <c r="I621" s="2">
        <v>510.7249759746</v>
      </c>
      <c r="J621" s="2">
        <v>510.7249759746</v>
      </c>
      <c r="K621" s="2">
        <v>510.7249759746</v>
      </c>
      <c r="L621" s="2">
        <v>510.7249759746</v>
      </c>
      <c r="M621" s="2">
        <v>535.29297597460004</v>
      </c>
      <c r="N621" s="2">
        <v>535.29297597460004</v>
      </c>
      <c r="O621" s="2">
        <v>535.29297597460004</v>
      </c>
      <c r="P621" s="2">
        <v>535.29297597460004</v>
      </c>
      <c r="Q621" s="2">
        <v>535.29297597460004</v>
      </c>
      <c r="R621" s="2">
        <v>535.29297597460004</v>
      </c>
      <c r="S621" s="2">
        <v>535.29297597460004</v>
      </c>
      <c r="T621" s="2">
        <v>561.29297597460004</v>
      </c>
      <c r="U621" s="2">
        <v>700.29297597460004</v>
      </c>
      <c r="V621" s="2">
        <v>550.29297597460004</v>
      </c>
      <c r="W621" s="2">
        <v>535.29297597460004</v>
      </c>
      <c r="X621" s="2">
        <v>535.29297597460004</v>
      </c>
      <c r="Y621" s="2">
        <v>535.29297597460004</v>
      </c>
      <c r="Z621" s="2">
        <f>MAX(Tabla2[[#This Row],[Precio Bolsa Nacional Hora 0]:[Precio Bolsa Nacional Hora 23]])</f>
        <v>700.29297597460004</v>
      </c>
      <c r="AA621" s="2">
        <v>1019.3738721689</v>
      </c>
    </row>
    <row r="622" spans="1:27">
      <c r="A622" s="1" t="s">
        <v>647</v>
      </c>
      <c r="B622" s="2">
        <v>545.8387567428</v>
      </c>
      <c r="C622" s="2">
        <v>545.8387567428</v>
      </c>
      <c r="D622" s="2">
        <v>545.8387567428</v>
      </c>
      <c r="E622" s="2">
        <v>545.8387567428</v>
      </c>
      <c r="F622" s="2">
        <v>545.8387567428</v>
      </c>
      <c r="G622" s="2">
        <v>545.8387567428</v>
      </c>
      <c r="H622" s="2">
        <v>521.27075674280002</v>
      </c>
      <c r="I622" s="2">
        <v>521.27075674280002</v>
      </c>
      <c r="J622" s="2">
        <v>496.8387567428</v>
      </c>
      <c r="K622" s="2">
        <v>521.27075674280002</v>
      </c>
      <c r="L622" s="2">
        <v>521.27075674280002</v>
      </c>
      <c r="M622" s="2">
        <v>521.27075674280002</v>
      </c>
      <c r="N622" s="2">
        <v>529.8387567428</v>
      </c>
      <c r="O622" s="2">
        <v>545.8387567428</v>
      </c>
      <c r="P622" s="2">
        <v>545.8387567428</v>
      </c>
      <c r="Q622" s="2">
        <v>545.8387567428</v>
      </c>
      <c r="R622" s="2">
        <v>545.8387567428</v>
      </c>
      <c r="S622" s="2">
        <v>545.8387567428</v>
      </c>
      <c r="T622" s="2">
        <v>562.8387567428</v>
      </c>
      <c r="U622" s="2">
        <v>562.8387567428</v>
      </c>
      <c r="V622" s="2">
        <v>562.8387567428</v>
      </c>
      <c r="W622" s="2">
        <v>562.8387567428</v>
      </c>
      <c r="X622" s="2">
        <v>562.8387567428</v>
      </c>
      <c r="Y622" s="2">
        <v>562.8387567428</v>
      </c>
      <c r="Z622" s="2">
        <f>MAX(Tabla2[[#This Row],[Precio Bolsa Nacional Hora 0]:[Precio Bolsa Nacional Hora 23]])</f>
        <v>562.8387567428</v>
      </c>
      <c r="AA622" s="2">
        <v>1019.3738721689</v>
      </c>
    </row>
    <row r="623" spans="1:27">
      <c r="A623" s="1" t="s">
        <v>648</v>
      </c>
      <c r="B623" s="2">
        <v>562.49565434789997</v>
      </c>
      <c r="C623" s="2">
        <v>529.49565434789997</v>
      </c>
      <c r="D623" s="2">
        <v>526.49565434789997</v>
      </c>
      <c r="E623" s="2">
        <v>526.49565434789997</v>
      </c>
      <c r="F623" s="2">
        <v>526.49565434789997</v>
      </c>
      <c r="G623" s="2">
        <v>529.49565434789997</v>
      </c>
      <c r="H623" s="2">
        <v>550.49565434789997</v>
      </c>
      <c r="I623" s="2">
        <v>562.49565434789997</v>
      </c>
      <c r="J623" s="2">
        <v>562.49565434789997</v>
      </c>
      <c r="K623" s="2">
        <v>567.93065434790003</v>
      </c>
      <c r="L623" s="2">
        <v>567.93065434790003</v>
      </c>
      <c r="M623" s="2">
        <v>567.93065434790003</v>
      </c>
      <c r="N623" s="2">
        <v>590.49565434789997</v>
      </c>
      <c r="O623" s="2">
        <v>590.49565434789997</v>
      </c>
      <c r="P623" s="2">
        <v>600.49565434789997</v>
      </c>
      <c r="Q623" s="2">
        <v>600.49565434789997</v>
      </c>
      <c r="R623" s="2">
        <v>600.49565434789997</v>
      </c>
      <c r="S623" s="2">
        <v>600.49565434789997</v>
      </c>
      <c r="T623" s="2">
        <v>600.49565434789997</v>
      </c>
      <c r="U623" s="2">
        <v>600.49565434789997</v>
      </c>
      <c r="V623" s="2">
        <v>600.49565434789997</v>
      </c>
      <c r="W623" s="2">
        <v>600.49565434789997</v>
      </c>
      <c r="X623" s="2">
        <v>590.49565434789997</v>
      </c>
      <c r="Y623" s="2">
        <v>567.93065434790003</v>
      </c>
      <c r="Z623" s="2">
        <f>MAX(Tabla2[[#This Row],[Precio Bolsa Nacional Hora 0]:[Precio Bolsa Nacional Hora 23]])</f>
        <v>600.49565434789997</v>
      </c>
      <c r="AA623" s="2">
        <v>1019.3738721689</v>
      </c>
    </row>
    <row r="624" spans="1:27">
      <c r="A624" s="1" t="s">
        <v>649</v>
      </c>
      <c r="B624" s="2">
        <v>593.037112288</v>
      </c>
      <c r="C624" s="2">
        <v>552.037112288</v>
      </c>
      <c r="D624" s="2">
        <v>552.037112288</v>
      </c>
      <c r="E624" s="2">
        <v>552.037112288</v>
      </c>
      <c r="F624" s="2">
        <v>551.037112288</v>
      </c>
      <c r="G624" s="2">
        <v>593.037112288</v>
      </c>
      <c r="H624" s="2">
        <v>593.037112288</v>
      </c>
      <c r="I624" s="2">
        <v>593.037112288</v>
      </c>
      <c r="J624" s="2">
        <v>593.037112288</v>
      </c>
      <c r="K624" s="2">
        <v>593.037112288</v>
      </c>
      <c r="L624" s="2">
        <v>593.037112288</v>
      </c>
      <c r="M624" s="2">
        <v>610.037112288</v>
      </c>
      <c r="N624" s="2">
        <v>610.037112288</v>
      </c>
      <c r="O624" s="2">
        <v>610.037112288</v>
      </c>
      <c r="P624" s="2">
        <v>610.037112288</v>
      </c>
      <c r="Q624" s="2">
        <v>612.037112288</v>
      </c>
      <c r="R624" s="2">
        <v>612.037112288</v>
      </c>
      <c r="S624" s="2">
        <v>612.037112288</v>
      </c>
      <c r="T624" s="2">
        <v>612.037112288</v>
      </c>
      <c r="U624" s="2">
        <v>612.037112288</v>
      </c>
      <c r="V624" s="2">
        <v>612.037112288</v>
      </c>
      <c r="W624" s="2">
        <v>612.037112288</v>
      </c>
      <c r="X624" s="2">
        <v>610.037112288</v>
      </c>
      <c r="Y624" s="2">
        <v>593.037112288</v>
      </c>
      <c r="Z624" s="2">
        <f>MAX(Tabla2[[#This Row],[Precio Bolsa Nacional Hora 0]:[Precio Bolsa Nacional Hora 23]])</f>
        <v>612.037112288</v>
      </c>
      <c r="AA624" s="2">
        <v>1019.3738721689</v>
      </c>
    </row>
    <row r="625" spans="1:27">
      <c r="A625" s="1" t="s">
        <v>650</v>
      </c>
      <c r="B625" s="2">
        <v>533.0452560814</v>
      </c>
      <c r="C625" s="2">
        <v>533.0452560814</v>
      </c>
      <c r="D625" s="2">
        <v>533.0452560814</v>
      </c>
      <c r="E625" s="2">
        <v>533.0452560814</v>
      </c>
      <c r="F625" s="2">
        <v>533.0452560814</v>
      </c>
      <c r="G625" s="2">
        <v>596.0452560814</v>
      </c>
      <c r="H625" s="2">
        <v>596.0452560814</v>
      </c>
      <c r="I625" s="2">
        <v>596.0452560814</v>
      </c>
      <c r="J625" s="2">
        <v>596.0452560814</v>
      </c>
      <c r="K625" s="2">
        <v>596.0452560814</v>
      </c>
      <c r="L625" s="2">
        <v>599.0452560814</v>
      </c>
      <c r="M625" s="2">
        <v>615.50125608140002</v>
      </c>
      <c r="N625" s="2">
        <v>615.50125608140002</v>
      </c>
      <c r="O625" s="2">
        <v>615.50125608140002</v>
      </c>
      <c r="P625" s="2">
        <v>615.50125608140002</v>
      </c>
      <c r="Q625" s="2">
        <v>671.0452560814</v>
      </c>
      <c r="R625" s="2">
        <v>671.0452560814</v>
      </c>
      <c r="S625" s="2">
        <v>671.0452560814</v>
      </c>
      <c r="T625" s="2">
        <v>671.0452560814</v>
      </c>
      <c r="U625" s="2">
        <v>711.0452560814</v>
      </c>
      <c r="V625" s="2">
        <v>671.0452560814</v>
      </c>
      <c r="W625" s="2">
        <v>615.50125608140002</v>
      </c>
      <c r="X625" s="2">
        <v>599.0452560814</v>
      </c>
      <c r="Y625" s="2">
        <v>595.0452560814</v>
      </c>
      <c r="Z625" s="2">
        <f>MAX(Tabla2[[#This Row],[Precio Bolsa Nacional Hora 0]:[Precio Bolsa Nacional Hora 23]])</f>
        <v>711.0452560814</v>
      </c>
      <c r="AA625" s="2">
        <v>1019.3738721689</v>
      </c>
    </row>
    <row r="626" spans="1:27">
      <c r="A626" s="1" t="s">
        <v>651</v>
      </c>
      <c r="B626" s="2">
        <v>551.22840324950005</v>
      </c>
      <c r="C626" s="2">
        <v>551.22840324950005</v>
      </c>
      <c r="D626" s="2">
        <v>551.22840324950005</v>
      </c>
      <c r="E626" s="2">
        <v>551.22840324950005</v>
      </c>
      <c r="F626" s="2">
        <v>551.22840324950005</v>
      </c>
      <c r="G626" s="2">
        <v>551.22840324950005</v>
      </c>
      <c r="H626" s="2">
        <v>551.22840324950005</v>
      </c>
      <c r="I626" s="2">
        <v>551.22840324950005</v>
      </c>
      <c r="J626" s="2">
        <v>556.22840324950005</v>
      </c>
      <c r="K626" s="2">
        <v>556.22840324950005</v>
      </c>
      <c r="L626" s="2">
        <v>591.22840324950005</v>
      </c>
      <c r="M626" s="2">
        <v>601.22840324950005</v>
      </c>
      <c r="N626" s="2">
        <v>591.22840324950005</v>
      </c>
      <c r="O626" s="2">
        <v>591.22840324950005</v>
      </c>
      <c r="P626" s="2">
        <v>651.22840324950005</v>
      </c>
      <c r="Q626" s="2">
        <v>712.22840324950005</v>
      </c>
      <c r="R626" s="2">
        <v>741.22840324950005</v>
      </c>
      <c r="S626" s="2">
        <v>651.22840324950005</v>
      </c>
      <c r="T626" s="2">
        <v>651.22840324950005</v>
      </c>
      <c r="U626" s="2">
        <v>651.22840324950005</v>
      </c>
      <c r="V626" s="2">
        <v>651.22840324950005</v>
      </c>
      <c r="W626" s="2">
        <v>616.22840324950005</v>
      </c>
      <c r="X626" s="2">
        <v>591.22840324950005</v>
      </c>
      <c r="Y626" s="2">
        <v>551.22840324950005</v>
      </c>
      <c r="Z626" s="2">
        <f>MAX(Tabla2[[#This Row],[Precio Bolsa Nacional Hora 0]:[Precio Bolsa Nacional Hora 23]])</f>
        <v>741.22840324950005</v>
      </c>
      <c r="AA626" s="2">
        <v>1019.3738721689</v>
      </c>
    </row>
    <row r="627" spans="1:27">
      <c r="A627" s="1" t="s">
        <v>652</v>
      </c>
      <c r="B627" s="2">
        <v>530.99692048489999</v>
      </c>
      <c r="C627" s="2">
        <v>530.99692048489999</v>
      </c>
      <c r="D627" s="2">
        <v>530.99692048489999</v>
      </c>
      <c r="E627" s="2">
        <v>530.99692048489999</v>
      </c>
      <c r="F627" s="2">
        <v>530.99692048489999</v>
      </c>
      <c r="G627" s="2">
        <v>530.99692048489999</v>
      </c>
      <c r="H627" s="2">
        <v>530.99692048489999</v>
      </c>
      <c r="I627" s="2">
        <v>530.99692048489999</v>
      </c>
      <c r="J627" s="2">
        <v>530.99692048489999</v>
      </c>
      <c r="K627" s="2">
        <v>530.99692048489999</v>
      </c>
      <c r="L627" s="2">
        <v>535.99692048489999</v>
      </c>
      <c r="M627" s="2">
        <v>535.99692048489999</v>
      </c>
      <c r="N627" s="2">
        <v>535.99692048489999</v>
      </c>
      <c r="O627" s="2">
        <v>535.99692048489999</v>
      </c>
      <c r="P627" s="2">
        <v>535.99692048489999</v>
      </c>
      <c r="Q627" s="2">
        <v>549.99692048489999</v>
      </c>
      <c r="R627" s="2">
        <v>549.99692048489999</v>
      </c>
      <c r="S627" s="2">
        <v>535.99692048489999</v>
      </c>
      <c r="T627" s="2">
        <v>549.99692048489999</v>
      </c>
      <c r="U627" s="2">
        <v>555.99692048489999</v>
      </c>
      <c r="V627" s="2">
        <v>550.99692048489999</v>
      </c>
      <c r="W627" s="2">
        <v>550.99692048489999</v>
      </c>
      <c r="X627" s="2">
        <v>535.99692048489999</v>
      </c>
      <c r="Y627" s="2">
        <v>530.99692048489999</v>
      </c>
      <c r="Z627" s="2">
        <f>MAX(Tabla2[[#This Row],[Precio Bolsa Nacional Hora 0]:[Precio Bolsa Nacional Hora 23]])</f>
        <v>555.99692048489999</v>
      </c>
      <c r="AA627" s="2">
        <v>1019.3738721689</v>
      </c>
    </row>
    <row r="628" spans="1:27">
      <c r="A628" s="1" t="s">
        <v>653</v>
      </c>
      <c r="B628" s="2">
        <v>600.09576193359999</v>
      </c>
      <c r="C628" s="2">
        <v>600.09576193359999</v>
      </c>
      <c r="D628" s="2">
        <v>555.09576193359999</v>
      </c>
      <c r="E628" s="2">
        <v>555.09576193359999</v>
      </c>
      <c r="F628" s="2">
        <v>555.09576193359999</v>
      </c>
      <c r="G628" s="2">
        <v>555.09576193359999</v>
      </c>
      <c r="H628" s="2">
        <v>555.09576193359999</v>
      </c>
      <c r="I628" s="2">
        <v>555.09576193359999</v>
      </c>
      <c r="J628" s="2">
        <v>555.09576193359999</v>
      </c>
      <c r="K628" s="2">
        <v>555.09576193359999</v>
      </c>
      <c r="L628" s="2">
        <v>555.09576193359999</v>
      </c>
      <c r="M628" s="2">
        <v>555.09576193359999</v>
      </c>
      <c r="N628" s="2">
        <v>555.09576193359999</v>
      </c>
      <c r="O628" s="2">
        <v>555.09576193359999</v>
      </c>
      <c r="P628" s="2">
        <v>555.09576193359999</v>
      </c>
      <c r="Q628" s="2">
        <v>555.09576193359999</v>
      </c>
      <c r="R628" s="2">
        <v>555.09576193359999</v>
      </c>
      <c r="S628" s="2">
        <v>555.09576193359999</v>
      </c>
      <c r="T628" s="2">
        <v>599.09576193359999</v>
      </c>
      <c r="U628" s="2">
        <v>600.09576193359999</v>
      </c>
      <c r="V628" s="2">
        <v>599.09576193359999</v>
      </c>
      <c r="W628" s="2">
        <v>599.09576193359999</v>
      </c>
      <c r="X628" s="2">
        <v>555.09576193359999</v>
      </c>
      <c r="Y628" s="2">
        <v>555.09576193359999</v>
      </c>
      <c r="Z628" s="2">
        <f>MAX(Tabla2[[#This Row],[Precio Bolsa Nacional Hora 0]:[Precio Bolsa Nacional Hora 23]])</f>
        <v>600.09576193359999</v>
      </c>
      <c r="AA628" s="2">
        <v>1019.3738721689</v>
      </c>
    </row>
    <row r="629" spans="1:27">
      <c r="A629" s="1" t="s">
        <v>654</v>
      </c>
      <c r="B629" s="2">
        <v>545.39647738509996</v>
      </c>
      <c r="C629" s="2">
        <v>535.39647738509996</v>
      </c>
      <c r="D629" s="2">
        <v>535.39647738509996</v>
      </c>
      <c r="E629" s="2">
        <v>535.39647738509996</v>
      </c>
      <c r="F629" s="2">
        <v>535.39647738509996</v>
      </c>
      <c r="G629" s="2">
        <v>535.39647738509996</v>
      </c>
      <c r="H629" s="2">
        <v>535.39647738509996</v>
      </c>
      <c r="I629" s="2">
        <v>535.39647738509996</v>
      </c>
      <c r="J629" s="2">
        <v>535.39647738509996</v>
      </c>
      <c r="K629" s="2">
        <v>535.39647738509996</v>
      </c>
      <c r="L629" s="2">
        <v>535.39647738509996</v>
      </c>
      <c r="M629" s="2">
        <v>535.39647738509996</v>
      </c>
      <c r="N629" s="2">
        <v>535.39647738509996</v>
      </c>
      <c r="O629" s="2">
        <v>535.39647738509996</v>
      </c>
      <c r="P629" s="2">
        <v>535.39647738509996</v>
      </c>
      <c r="Q629" s="2">
        <v>535.39647738509996</v>
      </c>
      <c r="R629" s="2">
        <v>545.39647738509996</v>
      </c>
      <c r="S629" s="2">
        <v>545.39647738509996</v>
      </c>
      <c r="T629" s="2">
        <v>585.39647738509996</v>
      </c>
      <c r="U629" s="2">
        <v>589.39647738509996</v>
      </c>
      <c r="V629" s="2">
        <v>589.39647738509996</v>
      </c>
      <c r="W629" s="2">
        <v>610.51047738509999</v>
      </c>
      <c r="X629" s="2">
        <v>585.39647738509996</v>
      </c>
      <c r="Y629" s="2">
        <v>550.39647738509996</v>
      </c>
      <c r="Z629" s="2">
        <f>MAX(Tabla2[[#This Row],[Precio Bolsa Nacional Hora 0]:[Precio Bolsa Nacional Hora 23]])</f>
        <v>610.51047738509999</v>
      </c>
      <c r="AA629" s="2">
        <v>1019.3738721689</v>
      </c>
    </row>
    <row r="630" spans="1:27">
      <c r="A630" s="1" t="s">
        <v>655</v>
      </c>
      <c r="B630" s="2">
        <v>555.03916082210003</v>
      </c>
      <c r="C630" s="2">
        <v>550.03916082210003</v>
      </c>
      <c r="D630" s="2">
        <v>540.03916082210003</v>
      </c>
      <c r="E630" s="2">
        <v>540.03916082210003</v>
      </c>
      <c r="F630" s="2">
        <v>540.03916082210003</v>
      </c>
      <c r="G630" s="2">
        <v>555.03916082210003</v>
      </c>
      <c r="H630" s="2">
        <v>555.03916082210003</v>
      </c>
      <c r="I630" s="2">
        <v>555.03916082210003</v>
      </c>
      <c r="J630" s="2">
        <v>555.03916082210003</v>
      </c>
      <c r="K630" s="2">
        <v>565.03916082210003</v>
      </c>
      <c r="L630" s="2">
        <v>579.03916082210003</v>
      </c>
      <c r="M630" s="2">
        <v>585.03916082210003</v>
      </c>
      <c r="N630" s="2">
        <v>585.03916082210003</v>
      </c>
      <c r="O630" s="2">
        <v>585.03916082210003</v>
      </c>
      <c r="P630" s="2">
        <v>590.03916082210003</v>
      </c>
      <c r="Q630" s="2">
        <v>590.03916082210003</v>
      </c>
      <c r="R630" s="2">
        <v>590.03916082210003</v>
      </c>
      <c r="S630" s="2">
        <v>590.03916082210003</v>
      </c>
      <c r="T630" s="2">
        <v>610.15316082209995</v>
      </c>
      <c r="U630" s="2">
        <v>610.15316082209995</v>
      </c>
      <c r="V630" s="2">
        <v>610.15316082209995</v>
      </c>
      <c r="W630" s="2">
        <v>610.15316082209995</v>
      </c>
      <c r="X630" s="2">
        <v>579.03916082210003</v>
      </c>
      <c r="Y630" s="2">
        <v>555.03916082210003</v>
      </c>
      <c r="Z630" s="2">
        <f>MAX(Tabla2[[#This Row],[Precio Bolsa Nacional Hora 0]:[Precio Bolsa Nacional Hora 23]])</f>
        <v>610.15316082209995</v>
      </c>
      <c r="AA630" s="2">
        <v>1019.3738721689</v>
      </c>
    </row>
    <row r="631" spans="1:27">
      <c r="A631" s="1" t="s">
        <v>656</v>
      </c>
      <c r="B631" s="2">
        <v>577.11673804429995</v>
      </c>
      <c r="C631" s="2">
        <v>550.11673804429995</v>
      </c>
      <c r="D631" s="2">
        <v>530.7397380443</v>
      </c>
      <c r="E631" s="2">
        <v>530.7397380443</v>
      </c>
      <c r="F631" s="2">
        <v>550.11673804429995</v>
      </c>
      <c r="G631" s="2">
        <v>581.11673804429995</v>
      </c>
      <c r="H631" s="2">
        <v>581.11673804429995</v>
      </c>
      <c r="I631" s="2">
        <v>581.11673804429995</v>
      </c>
      <c r="J631" s="2">
        <v>590.11673804429995</v>
      </c>
      <c r="K631" s="2">
        <v>590.11673804429995</v>
      </c>
      <c r="L631" s="2">
        <v>590.11673804429995</v>
      </c>
      <c r="M631" s="2">
        <v>590.11673804429995</v>
      </c>
      <c r="N631" s="2">
        <v>590.11673804429995</v>
      </c>
      <c r="O631" s="2">
        <v>581.11673804429995</v>
      </c>
      <c r="P631" s="2">
        <v>590.11673804429995</v>
      </c>
      <c r="Q631" s="2">
        <v>590.11673804429995</v>
      </c>
      <c r="R631" s="2">
        <v>590.11673804429995</v>
      </c>
      <c r="S631" s="2">
        <v>590.11673804429995</v>
      </c>
      <c r="T631" s="2">
        <v>611.11673804429995</v>
      </c>
      <c r="U631" s="2">
        <v>611.11673804429995</v>
      </c>
      <c r="V631" s="2">
        <v>590.11673804429995</v>
      </c>
      <c r="W631" s="2">
        <v>590.11673804429995</v>
      </c>
      <c r="X631" s="2">
        <v>590.11673804429995</v>
      </c>
      <c r="Y631" s="2">
        <v>577.11673804429995</v>
      </c>
      <c r="Z631" s="2">
        <f>MAX(Tabla2[[#This Row],[Precio Bolsa Nacional Hora 0]:[Precio Bolsa Nacional Hora 23]])</f>
        <v>611.11673804429995</v>
      </c>
      <c r="AA631" s="2">
        <v>1019.3738721689</v>
      </c>
    </row>
    <row r="632" spans="1:27">
      <c r="A632" s="1" t="s">
        <v>657</v>
      </c>
      <c r="B632" s="2">
        <v>601.46210112669996</v>
      </c>
      <c r="C632" s="2">
        <v>601.46210112669996</v>
      </c>
      <c r="D632" s="2">
        <v>601.46210112669996</v>
      </c>
      <c r="E632" s="2">
        <v>601.46210112669996</v>
      </c>
      <c r="F632" s="2">
        <v>601.34810112670004</v>
      </c>
      <c r="G632" s="2">
        <v>601.46210112669996</v>
      </c>
      <c r="H632" s="2">
        <v>601.46210112669996</v>
      </c>
      <c r="I632" s="2">
        <v>601.46210112669996</v>
      </c>
      <c r="J632" s="2">
        <v>601.46210112669996</v>
      </c>
      <c r="K632" s="2">
        <v>601.46210112669996</v>
      </c>
      <c r="L632" s="2">
        <v>601.46210112669996</v>
      </c>
      <c r="M632" s="2">
        <v>601.46210112669996</v>
      </c>
      <c r="N632" s="2">
        <v>601.34810112670004</v>
      </c>
      <c r="O632" s="2">
        <v>601.34810112670004</v>
      </c>
      <c r="P632" s="2">
        <v>601.34810112670004</v>
      </c>
      <c r="Q632" s="2">
        <v>601.46210112669996</v>
      </c>
      <c r="R632" s="2">
        <v>601.46210112669996</v>
      </c>
      <c r="S632" s="2">
        <v>601.34810112670004</v>
      </c>
      <c r="T632" s="2">
        <v>601.46210112669996</v>
      </c>
      <c r="U632" s="2">
        <v>601.46210112669996</v>
      </c>
      <c r="V632" s="2">
        <v>601.46210112669996</v>
      </c>
      <c r="W632" s="2">
        <v>601.46210112669996</v>
      </c>
      <c r="X632" s="2">
        <v>601.46210112669996</v>
      </c>
      <c r="Y632" s="2">
        <v>601.34810112670004</v>
      </c>
      <c r="Z632" s="2">
        <f>MAX(Tabla2[[#This Row],[Precio Bolsa Nacional Hora 0]:[Precio Bolsa Nacional Hora 23]])</f>
        <v>601.46210112669996</v>
      </c>
      <c r="AA632" s="2">
        <v>1019.3738721689</v>
      </c>
    </row>
    <row r="633" spans="1:27">
      <c r="A633" s="1" t="s">
        <v>658</v>
      </c>
      <c r="B633" s="2">
        <v>503.68601236080002</v>
      </c>
      <c r="C633" s="2">
        <v>497.68601236080002</v>
      </c>
      <c r="D633" s="2">
        <v>295.25601236080001</v>
      </c>
      <c r="E633" s="2">
        <v>123.6660123608</v>
      </c>
      <c r="F633" s="2">
        <v>295.25601236080001</v>
      </c>
      <c r="G633" s="2">
        <v>503.68601236080002</v>
      </c>
      <c r="H633" s="2">
        <v>475.17401236080002</v>
      </c>
      <c r="I633" s="2">
        <v>532.94101236079996</v>
      </c>
      <c r="J633" s="2">
        <v>503.68601236080002</v>
      </c>
      <c r="K633" s="2">
        <v>503.68601236080002</v>
      </c>
      <c r="L633" s="2">
        <v>503.68601236080002</v>
      </c>
      <c r="M633" s="2">
        <v>532.94101236079996</v>
      </c>
      <c r="N633" s="2">
        <v>532.94101236079996</v>
      </c>
      <c r="O633" s="2">
        <v>532.94101236079996</v>
      </c>
      <c r="P633" s="2">
        <v>558.68601236079996</v>
      </c>
      <c r="Q633" s="2">
        <v>595.68601236079996</v>
      </c>
      <c r="R633" s="2">
        <v>595.68601236079996</v>
      </c>
      <c r="S633" s="2">
        <v>532.94101236079996</v>
      </c>
      <c r="T633" s="2">
        <v>595.68601236079996</v>
      </c>
      <c r="U633" s="2">
        <v>603.68601236079996</v>
      </c>
      <c r="V633" s="2">
        <v>595.68601236079996</v>
      </c>
      <c r="W633" s="2">
        <v>558.68601236079996</v>
      </c>
      <c r="X633" s="2">
        <v>558.68601236079996</v>
      </c>
      <c r="Y633" s="2">
        <v>503.68601236080002</v>
      </c>
      <c r="Z633" s="2">
        <f>MAX(Tabla2[[#This Row],[Precio Bolsa Nacional Hora 0]:[Precio Bolsa Nacional Hora 23]])</f>
        <v>603.68601236079996</v>
      </c>
      <c r="AA633" s="2">
        <v>1019.3738721689</v>
      </c>
    </row>
    <row r="634" spans="1:27">
      <c r="A634" s="1" t="s">
        <v>659</v>
      </c>
      <c r="B634" s="2">
        <v>530.19452643039995</v>
      </c>
      <c r="C634" s="2">
        <v>528.58452643040005</v>
      </c>
      <c r="D634" s="2">
        <v>483.96752643040003</v>
      </c>
      <c r="E634" s="2">
        <v>483.96752643040003</v>
      </c>
      <c r="F634" s="2">
        <v>528.58452643040005</v>
      </c>
      <c r="G634" s="2">
        <v>540.19452643039995</v>
      </c>
      <c r="H634" s="2">
        <v>580.19452643039995</v>
      </c>
      <c r="I634" s="2">
        <v>580.19452643039995</v>
      </c>
      <c r="J634" s="2">
        <v>580.19452643039995</v>
      </c>
      <c r="K634" s="2">
        <v>545.19452643039995</v>
      </c>
      <c r="L634" s="2">
        <v>580.19452643039995</v>
      </c>
      <c r="M634" s="2">
        <v>605.19452643039995</v>
      </c>
      <c r="N634" s="2">
        <v>580.19452643039995</v>
      </c>
      <c r="O634" s="2">
        <v>580.19452643039995</v>
      </c>
      <c r="P634" s="2">
        <v>605.19452643039995</v>
      </c>
      <c r="Q634" s="2">
        <v>605.19452643039995</v>
      </c>
      <c r="R634" s="2">
        <v>605.19452643039995</v>
      </c>
      <c r="S634" s="2">
        <v>605.19452643039995</v>
      </c>
      <c r="T634" s="2">
        <v>605.19452643039995</v>
      </c>
      <c r="U634" s="2">
        <v>605.19452643039995</v>
      </c>
      <c r="V634" s="2">
        <v>605.19452643039995</v>
      </c>
      <c r="W634" s="2">
        <v>605.19452643039995</v>
      </c>
      <c r="X634" s="2">
        <v>580.19452643039995</v>
      </c>
      <c r="Y634" s="2">
        <v>530.19452643039995</v>
      </c>
      <c r="Z634" s="2">
        <f>MAX(Tabla2[[#This Row],[Precio Bolsa Nacional Hora 0]:[Precio Bolsa Nacional Hora 23]])</f>
        <v>605.19452643039995</v>
      </c>
      <c r="AA634" s="2">
        <v>1019.3738721689</v>
      </c>
    </row>
  </sheetData>
  <phoneticPr fontId="1" type="noConversion"/>
  <pageMargins left="0.7" right="0.7" top="0.75" bottom="0.75" header="0.3" footer="0.3"/>
  <drawing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9BBC90FE8135F478CD3601E6B8AC07A" ma:contentTypeVersion="17" ma:contentTypeDescription="Crear nuevo documento." ma:contentTypeScope="" ma:versionID="5083012de18162446c54f48d4e270ff7">
  <xsd:schema xmlns:xsd="http://www.w3.org/2001/XMLSchema" xmlns:xs="http://www.w3.org/2001/XMLSchema" xmlns:p="http://schemas.microsoft.com/office/2006/metadata/properties" xmlns:ns2="989b1e11-a068-4583-a6a1-cc1405ad85f9" xmlns:ns3="f1512734-388f-43f9-bff2-293896e39176" targetNamespace="http://schemas.microsoft.com/office/2006/metadata/properties" ma:root="true" ma:fieldsID="2594e1e80b863ddd50632d3c7393ba0c" ns2:_="" ns3:_="">
    <xsd:import namespace="989b1e11-a068-4583-a6a1-cc1405ad85f9"/>
    <xsd:import namespace="f1512734-388f-43f9-bff2-293896e3917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_Flow_SignoffStatu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9b1e11-a068-4583-a6a1-cc1405ad85f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Flow_SignoffStatus" ma:index="12" nillable="true" ma:displayName="Estado de aprobación" ma:internalName="Estado_x0020_de_x0020_aprobaci_x00f3_n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74ade5ec-1dc6-4b12-84e9-18d8060fcf9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512734-388f-43f9-bff2-293896e3917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92ad379-6651-43b5-a884-ccd8a722f856}" ma:internalName="TaxCatchAll" ma:showField="CatchAllData" ma:web="f1512734-388f-43f9-bff2-293896e3917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989b1e11-a068-4583-a6a1-cc1405ad85f9" xsi:nil="true"/>
    <TaxCatchAll xmlns="f1512734-388f-43f9-bff2-293896e39176" xsi:nil="true"/>
    <lcf76f155ced4ddcb4097134ff3c332f xmlns="989b1e11-a068-4583-a6a1-cc1405ad85f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F4DF064-7453-4C1C-A11B-52C49F0F7898}"/>
</file>

<file path=customXml/itemProps2.xml><?xml version="1.0" encoding="utf-8"?>
<ds:datastoreItem xmlns:ds="http://schemas.openxmlformats.org/officeDocument/2006/customXml" ds:itemID="{070F1B09-4C09-4A34-8BA7-051BDD911E3F}"/>
</file>

<file path=customXml/itemProps3.xml><?xml version="1.0" encoding="utf-8"?>
<ds:datastoreItem xmlns:ds="http://schemas.openxmlformats.org/officeDocument/2006/customXml" ds:itemID="{298C4F6E-A6FE-4184-863D-BAA1BE6D888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EDER DE JESUS PEREZ GARCIA</dc:creator>
  <cp:keywords/>
  <dc:description/>
  <cp:lastModifiedBy>YOLIMA GONZALEZ ARTEAGA</cp:lastModifiedBy>
  <cp:revision/>
  <dcterms:created xsi:type="dcterms:W3CDTF">2024-02-26T14:59:41Z</dcterms:created>
  <dcterms:modified xsi:type="dcterms:W3CDTF">2024-02-29T18:50:21Z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0x01010069BBC90FE8135F478CD3601E6B8AC07A</vt:lpwstr>
  </property>
  <property fmtid="{D5CDD505-2E9C-101B-9397-08002B2CF9AE}" pid="3" name="MediaServiceImageTags">
    <vt:lpwstr/>
  </property>
</Properties>
</file>