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1"/>
  <workbookPr/>
  <mc:AlternateContent xmlns:mc="http://schemas.openxmlformats.org/markup-compatibility/2006">
    <mc:Choice Requires="x15">
      <x15ac:absPath xmlns:x15ac="http://schemas.microsoft.com/office/spreadsheetml/2010/11/ac" url="https://isaempresas.sharepoint.com/sites/RequerimientosXM/Documentos compartidos/Congreso de la República/E2024022133 Senadora Karina Espinosa Debate de control político/Entregable analítica/"/>
    </mc:Choice>
  </mc:AlternateContent>
  <xr:revisionPtr revIDLastSave="84" documentId="11_5855FC5817FC0A489F7CF63E66BB13B73C289DF8" xr6:coauthVersionLast="47" xr6:coauthVersionMax="47" xr10:uidLastSave="{49EC9E36-E5CC-4A48-A8B5-DFB54D69F1A0}"/>
  <bookViews>
    <workbookView xWindow="20370" yWindow="-120" windowWidth="29040" windowHeight="15720" xr2:uid="{00000000-000D-0000-FFFF-FFFF00000000}"/>
  </bookViews>
  <sheets>
    <sheet name="DemandaMensua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<sst xmlns="http://schemas.openxmlformats.org/spreadsheetml/2006/main" count="19" uniqueCount="19">
  <si>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Mes</t>
  </si>
  <si>
    <t>2019</t>
  </si>
  <si>
    <t>2020</t>
  </si>
  <si>
    <t>2021</t>
  </si>
  <si>
    <t>2022</t>
  </si>
  <si>
    <t>2023</t>
  </si>
  <si>
    <t>2024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</si>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</sst>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/>
  </cellXfs>
  <cellStyles count="1">
    <cellStyle name="Normal" xfId="0" builtinId="0"/>
  </cellStyles>
  <dxfs count="6"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</dxfs>
  <tableStyles count="0" defaultTableStyle="TableStyleMedium2" defaultPivotStyle="PivotStyleLight16"/>
  <colors>
    <mruColors>
      <color rgb="FFA31B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s-CO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Evolución</a:t>
            </a:r>
            <a:r>
              <a:rPr lang="es-CO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de la Demanda Comercial Nacional</a:t>
            </a:r>
            <a:endParaRPr lang="es-CO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DemandaMensual!$B$1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DemandaMensual!$A$2:$A$13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DemandaMensual!$B$2:$B$13</c:f>
              <c:numCache>
                <c:formatCode>0.00</c:formatCode>
                <c:ptCount val="12"/>
                <c:pt idx="0">
                  <c:v>5805.4336454100076</c:v>
                </c:pt>
                <c:pt idx="1">
                  <c:v>5478.1745502899985</c:v>
                </c:pt>
                <c:pt idx="2">
                  <c:v>5988.0934931299989</c:v>
                </c:pt>
                <c:pt idx="3">
                  <c:v>5798.9274525499959</c:v>
                </c:pt>
                <c:pt idx="4">
                  <c:v>6070.4601852599944</c:v>
                </c:pt>
                <c:pt idx="5">
                  <c:v>5848.7241124899947</c:v>
                </c:pt>
                <c:pt idx="6">
                  <c:v>6120.2765902200044</c:v>
                </c:pt>
                <c:pt idx="7">
                  <c:v>6228.301547819995</c:v>
                </c:pt>
                <c:pt idx="8">
                  <c:v>6019.0308603099993</c:v>
                </c:pt>
                <c:pt idx="9">
                  <c:v>6058.5010011600025</c:v>
                </c:pt>
                <c:pt idx="10">
                  <c:v>5948.9852828899911</c:v>
                </c:pt>
                <c:pt idx="11">
                  <c:v>6184.0541234099846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80-42DC-9875-5C02F911F9A1}"/>
            </c:ext>
          </c:extLst>
        </c:ser>
        <c:ser>
          <c:idx val="2"/>
          <c:order val="1"/>
          <c:tx>
            <c:strRef>
              <c:f>DemandaMensual!$C$1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DemandaMensual!$A$2:$A$13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DemandaMensual!$C$2:$C$13</c:f>
              <c:numCache>
                <c:formatCode>0.00</c:formatCode>
                <c:ptCount val="12"/>
                <c:pt idx="0">
                  <c:v>6092.6263776499964</c:v>
                </c:pt>
                <c:pt idx="1">
                  <c:v>5963.0085153799964</c:v>
                </c:pt>
                <c:pt idx="2">
                  <c:v>5961.2308943499993</c:v>
                </c:pt>
                <c:pt idx="3">
                  <c:v>5175.2737497600019</c:v>
                </c:pt>
                <c:pt idx="4">
                  <c:v>5611.8184218399938</c:v>
                </c:pt>
                <c:pt idx="5">
                  <c:v>5534.163882050002</c:v>
                </c:pt>
                <c:pt idx="6">
                  <c:v>5894.9612676600018</c:v>
                </c:pt>
                <c:pt idx="7">
                  <c:v>5962.7451690500002</c:v>
                </c:pt>
                <c:pt idx="8">
                  <c:v>5851.8428279099899</c:v>
                </c:pt>
                <c:pt idx="9">
                  <c:v>6102.4786102400012</c:v>
                </c:pt>
                <c:pt idx="10">
                  <c:v>5843.0753042900087</c:v>
                </c:pt>
                <c:pt idx="11">
                  <c:v>6088.8023730999994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80-42DC-9875-5C02F911F9A1}"/>
            </c:ext>
          </c:extLst>
        </c:ser>
        <c:ser>
          <c:idx val="3"/>
          <c:order val="2"/>
          <c:tx>
            <c:strRef>
              <c:f>DemandaMensual!$D$1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DemandaMensual!$A$2:$A$13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DemandaMensual!$D$2:$D$13</c:f>
              <c:numCache>
                <c:formatCode>0.00</c:formatCode>
                <c:ptCount val="12"/>
                <c:pt idx="0">
                  <c:v>5916.0859145199975</c:v>
                </c:pt>
                <c:pt idx="1">
                  <c:v>5644.4409603100012</c:v>
                </c:pt>
                <c:pt idx="2">
                  <c:v>6202.0392343200037</c:v>
                </c:pt>
                <c:pt idx="3">
                  <c:v>5978.8009442400007</c:v>
                </c:pt>
                <c:pt idx="4">
                  <c:v>5988.8983861599972</c:v>
                </c:pt>
                <c:pt idx="5">
                  <c:v>5994.8426935199996</c:v>
                </c:pt>
                <c:pt idx="6">
                  <c:v>6342.7906671599931</c:v>
                </c:pt>
                <c:pt idx="7">
                  <c:v>6319.1625033600076</c:v>
                </c:pt>
                <c:pt idx="8">
                  <c:v>6278.9081876900073</c:v>
                </c:pt>
                <c:pt idx="9">
                  <c:v>6456.3574735800012</c:v>
                </c:pt>
                <c:pt idx="10">
                  <c:v>6256.3917424200081</c:v>
                </c:pt>
                <c:pt idx="11">
                  <c:v>6389.9863988299994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480-42DC-9875-5C02F911F9A1}"/>
            </c:ext>
          </c:extLst>
        </c:ser>
        <c:ser>
          <c:idx val="4"/>
          <c:order val="3"/>
          <c:tx>
            <c:strRef>
              <c:f>DemandaMensual!$E$1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DemandaMensual!$A$2:$A$13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DemandaMensual!$E$2:$E$13</c:f>
              <c:numCache>
                <c:formatCode>0.00</c:formatCode>
                <c:ptCount val="12"/>
                <c:pt idx="0">
                  <c:v>6245.0462964199969</c:v>
                </c:pt>
                <c:pt idx="1">
                  <c:v>5846.7346719899942</c:v>
                </c:pt>
                <c:pt idx="2">
                  <c:v>6501.893783139999</c:v>
                </c:pt>
                <c:pt idx="3">
                  <c:v>6244.5156563199962</c:v>
                </c:pt>
                <c:pt idx="4">
                  <c:v>6544.327342189993</c:v>
                </c:pt>
                <c:pt idx="5">
                  <c:v>6180.2328196199933</c:v>
                </c:pt>
                <c:pt idx="6">
                  <c:v>6537.2698820900105</c:v>
                </c:pt>
                <c:pt idx="7">
                  <c:v>6595.9414499099958</c:v>
                </c:pt>
                <c:pt idx="8">
                  <c:v>6379.5029588100069</c:v>
                </c:pt>
                <c:pt idx="9">
                  <c:v>6523.2050744899998</c:v>
                </c:pt>
                <c:pt idx="10">
                  <c:v>6270.7979053900071</c:v>
                </c:pt>
                <c:pt idx="11">
                  <c:v>6413.8275398499982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480-42DC-9875-5C02F911F9A1}"/>
            </c:ext>
          </c:extLst>
        </c:ser>
        <c:ser>
          <c:idx val="5"/>
          <c:order val="4"/>
          <c:tx>
            <c:strRef>
              <c:f>DemandaMensual!$F$1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A31BB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31BB5"/>
              </a:solidFill>
              <a:ln w="9525">
                <a:solidFill>
                  <a:srgbClr val="A31BB5"/>
                </a:solidFill>
              </a:ln>
              <a:effectLst/>
            </c:spPr>
          </c:marker>
          <c:cat>
            <c:strRef>
              <c:f>DemandaMensual!$A$2:$A$13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DemandaMensual!$F$2:$F$13</c:f>
              <c:numCache>
                <c:formatCode>0.00</c:formatCode>
                <c:ptCount val="12"/>
                <c:pt idx="0">
                  <c:v>6352.3687135199889</c:v>
                </c:pt>
                <c:pt idx="1">
                  <c:v>5964.7164164500027</c:v>
                </c:pt>
                <c:pt idx="2">
                  <c:v>6614.5612028099986</c:v>
                </c:pt>
                <c:pt idx="3">
                  <c:v>6334.0516334500035</c:v>
                </c:pt>
                <c:pt idx="4">
                  <c:v>6808.2640028199958</c:v>
                </c:pt>
                <c:pt idx="5">
                  <c:v>6546.9877929500044</c:v>
                </c:pt>
                <c:pt idx="6">
                  <c:v>6764.2710681500002</c:v>
                </c:pt>
                <c:pt idx="7">
                  <c:v>6970.2752057800008</c:v>
                </c:pt>
                <c:pt idx="8">
                  <c:v>6848.7073835799956</c:v>
                </c:pt>
                <c:pt idx="9">
                  <c:v>6849.0167459199993</c:v>
                </c:pt>
                <c:pt idx="10">
                  <c:v>6653.661136290003</c:v>
                </c:pt>
                <c:pt idx="11">
                  <c:v>6819.8163034300096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80-42DC-9875-5C02F911F9A1}"/>
            </c:ext>
          </c:extLst>
        </c:ser>
        <c:ser>
          <c:idx val="6"/>
          <c:order val="5"/>
          <c:tx>
            <c:strRef>
              <c:f>DemandaMensual!$G$1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cat>
            <c:strRef>
              <c:f>DemandaMensual!$A$2:$A$13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DemandaMensual!$G$2:$G$13</c:f>
              <c:numCache>
                <c:formatCode>0.00</c:formatCode>
                <c:ptCount val="12"/>
                <c:pt idx="0">
                  <c:v>6858.3089068099907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480-42DC-9875-5C02F911F9A1}"/>
            </c:ext>
          </c:extLst>
        </c:ser>
        <c:ser>
          <c:idx val="0"/>
          <c:order val="6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2480-42DC-9875-5C02F911F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6876720"/>
        <c:axId val="691103360"/>
      </c:lineChart>
      <c:catAx>
        <c:axId val="208687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691103360"/>
        <c:crosses val="autoZero"/>
        <c:auto val="1"/>
        <c:lblAlgn val="ctr"/>
        <c:lblOffset val="100"/>
        <c:noMultiLvlLbl val="0"/>
      </c:catAx>
      <c:valAx>
        <c:axId val="691103360"/>
        <c:scaling>
          <c:orientation val="minMax"/>
          <c:max val="7200"/>
          <c:min val="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s-CO"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rPr>
                  <a:t>Demanda Coemrcial (GWh)</a:t>
                </a:r>
                <a:r>
                  <a:rPr lang="es-CO" baseline="0"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rPr>
                  <a:t> </a:t>
                </a:r>
                <a:endParaRPr lang="es-CO"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n-US"/>
            </a:p>
          </c:txPr>
        </c:title>
        <c:numFmt formatCode="_(* #,##0_);_(* \(#,##0\);_(* &quot;-&quot;_);_(@_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2086876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228600</xdr:colOff>
      <xdr:row>1</xdr:row>
      <xdr:rowOff>95250</xdr:rowOff>
    </xdr:from>
    <xdr:to>
      <xdr:col>19</xdr:col>
      <xdr:colOff>304800</xdr:colOff>
      <xdr:row>20</xdr:row>
      <xdr:rowOff>166687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1320901-E2F3-B70D-2B17-729C8F9C69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8AF18F3-3FAE-434B-A51D-8904B6D25662}" name="Tabla3" displayName="Tabla3" ref="A1:G13" totalsRowShown="0">
  <tableColumns count="7">
    <tableColumn id="1" xr3:uid="{C6EACCD7-D85B-412E-A1B3-590C96AD82E4}" name="Mes"/>
    <tableColumn id="2" xr3:uid="{28C9862A-49C0-4FE1-AC34-4A1AF5CA3D28}" name="2019" dataDxfId="5"/>
    <tableColumn id="3" xr3:uid="{667B425F-A449-49A5-A1BF-45259AB60964}" name="2020" dataDxfId="4"/>
    <tableColumn id="4" xr3:uid="{B89263FC-449B-403B-8D34-AB300CBA0CCC}" name="2021" dataDxfId="3"/>
    <tableColumn id="5" xr3:uid="{B5C3D869-9D20-4967-B8DB-84BFDBD892F9}" name="2022" dataDxfId="2"/>
    <tableColumn id="6" xr3:uid="{D6880923-3EBC-428E-BA28-CF6427144882}" name="2023" dataDxfId="1"/>
    <tableColumn id="7" xr3:uid="{B7B553E6-CE86-426B-8175-B43C8433F7E3}" name="2024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4"/>
  <sheetViews>
    <sheetView tabSelected="1" workbookViewId="0">
      <selection activeCell="F24" sqref="F24"/>
    </sheetView>
  </sheetViews>
  <sheetFormatPr defaultColWidth="9.140625" defaultRowHeight="15"/>
  <cols>
    <col min="1" max="1" width="10.42578125" bestFit="1" customWidth="1"/>
    <col min="2" max="7" width="10.4257812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s="2">
        <v>5805.4336454100076</v>
      </c>
      <c r="C2" s="2">
        <v>6092.6263776499964</v>
      </c>
      <c r="D2" s="2">
        <v>5916.0859145199975</v>
      </c>
      <c r="E2" s="2">
        <v>6245.0462964199969</v>
      </c>
      <c r="F2" s="2">
        <v>6352.3687135199889</v>
      </c>
      <c r="G2" s="2">
        <v>6858.3089068099907</v>
      </c>
    </row>
    <row r="3" spans="1:7">
      <c r="A3" t="s">
        <v>8</v>
      </c>
      <c r="B3" s="2">
        <v>5478.1745502899985</v>
      </c>
      <c r="C3" s="2">
        <v>5963.0085153799964</v>
      </c>
      <c r="D3" s="2">
        <v>5644.4409603100012</v>
      </c>
      <c r="E3" s="2">
        <v>5846.7346719899942</v>
      </c>
      <c r="F3" s="2">
        <v>5964.7164164500027</v>
      </c>
      <c r="G3" s="2"/>
    </row>
    <row r="4" spans="1:7">
      <c r="A4" t="s">
        <v>9</v>
      </c>
      <c r="B4" s="2">
        <v>5988.0934931299989</v>
      </c>
      <c r="C4" s="2">
        <v>5961.2308943499993</v>
      </c>
      <c r="D4" s="2">
        <v>6202.0392343200037</v>
      </c>
      <c r="E4" s="2">
        <v>6501.893783139999</v>
      </c>
      <c r="F4" s="2">
        <v>6614.5612028099986</v>
      </c>
      <c r="G4" s="2"/>
    </row>
    <row r="5" spans="1:7">
      <c r="A5" t="s">
        <v>10</v>
      </c>
      <c r="B5" s="2">
        <v>5798.9274525499959</v>
      </c>
      <c r="C5" s="2">
        <v>5175.2737497600019</v>
      </c>
      <c r="D5" s="2">
        <v>5978.8009442400007</v>
      </c>
      <c r="E5" s="2">
        <v>6244.5156563199962</v>
      </c>
      <c r="F5" s="2">
        <v>6334.0516334500035</v>
      </c>
      <c r="G5" s="2"/>
    </row>
    <row r="6" spans="1:7">
      <c r="A6" t="s">
        <v>11</v>
      </c>
      <c r="B6" s="2">
        <v>6070.4601852599944</v>
      </c>
      <c r="C6" s="2">
        <v>5611.8184218399938</v>
      </c>
      <c r="D6" s="2">
        <v>5988.8983861599972</v>
      </c>
      <c r="E6" s="2">
        <v>6544.327342189993</v>
      </c>
      <c r="F6" s="2">
        <v>6808.2640028199958</v>
      </c>
      <c r="G6" s="2"/>
    </row>
    <row r="7" spans="1:7">
      <c r="A7" t="s">
        <v>12</v>
      </c>
      <c r="B7" s="2">
        <v>5848.7241124899947</v>
      </c>
      <c r="C7" s="2">
        <v>5534.163882050002</v>
      </c>
      <c r="D7" s="2">
        <v>5994.8426935199996</v>
      </c>
      <c r="E7" s="2">
        <v>6180.2328196199933</v>
      </c>
      <c r="F7" s="2">
        <v>6546.9877929500044</v>
      </c>
      <c r="G7" s="2"/>
    </row>
    <row r="8" spans="1:7">
      <c r="A8" t="s">
        <v>13</v>
      </c>
      <c r="B8" s="2">
        <v>6120.2765902200044</v>
      </c>
      <c r="C8" s="2">
        <v>5894.9612676600018</v>
      </c>
      <c r="D8" s="2">
        <v>6342.7906671599931</v>
      </c>
      <c r="E8" s="2">
        <v>6537.2698820900105</v>
      </c>
      <c r="F8" s="2">
        <v>6764.2710681500002</v>
      </c>
      <c r="G8" s="2"/>
    </row>
    <row r="9" spans="1:7">
      <c r="A9" t="s">
        <v>14</v>
      </c>
      <c r="B9" s="2">
        <v>6228.301547819995</v>
      </c>
      <c r="C9" s="2">
        <v>5962.7451690500002</v>
      </c>
      <c r="D9" s="2">
        <v>6319.1625033600076</v>
      </c>
      <c r="E9" s="2">
        <v>6595.9414499099958</v>
      </c>
      <c r="F9" s="2">
        <v>6970.2752057800008</v>
      </c>
      <c r="G9" s="2"/>
    </row>
    <row r="10" spans="1:7">
      <c r="A10" t="s">
        <v>15</v>
      </c>
      <c r="B10" s="2">
        <v>6019.0308603099993</v>
      </c>
      <c r="C10" s="2">
        <v>5851.8428279099899</v>
      </c>
      <c r="D10" s="2">
        <v>6278.9081876900073</v>
      </c>
      <c r="E10" s="2">
        <v>6379.5029588100069</v>
      </c>
      <c r="F10" s="2">
        <v>6848.7073835799956</v>
      </c>
      <c r="G10" s="2"/>
    </row>
    <row r="11" spans="1:7">
      <c r="A11" t="s">
        <v>16</v>
      </c>
      <c r="B11" s="2">
        <v>6058.5010011600025</v>
      </c>
      <c r="C11" s="2">
        <v>6102.4786102400012</v>
      </c>
      <c r="D11" s="2">
        <v>6456.3574735800012</v>
      </c>
      <c r="E11" s="2">
        <v>6523.2050744899998</v>
      </c>
      <c r="F11" s="2">
        <v>6849.0167459199993</v>
      </c>
      <c r="G11" s="2"/>
    </row>
    <row r="12" spans="1:7">
      <c r="A12" t="s">
        <v>17</v>
      </c>
      <c r="B12" s="2">
        <v>5948.9852828899911</v>
      </c>
      <c r="C12" s="2">
        <v>5843.0753042900087</v>
      </c>
      <c r="D12" s="2">
        <v>6256.3917424200081</v>
      </c>
      <c r="E12" s="2">
        <v>6270.7979053900071</v>
      </c>
      <c r="F12" s="2">
        <v>6653.661136290003</v>
      </c>
      <c r="G12" s="2"/>
    </row>
    <row r="13" spans="1:7">
      <c r="A13" t="s">
        <v>18</v>
      </c>
      <c r="B13" s="2">
        <v>6184.0541234099846</v>
      </c>
      <c r="C13" s="2">
        <v>6088.8023730999994</v>
      </c>
      <c r="D13" s="2">
        <v>6389.9863988299994</v>
      </c>
      <c r="E13" s="2">
        <v>6413.8275398499982</v>
      </c>
      <c r="F13" s="2">
        <v>6819.8163034300096</v>
      </c>
      <c r="G13" s="2"/>
    </row>
    <row r="14" spans="1:7">
      <c r="A14" s="1"/>
      <c r="B14" s="1"/>
      <c r="C14" s="1"/>
      <c r="D14" s="1"/>
      <c r="E14" s="1"/>
      <c r="F14" s="1"/>
      <c r="G14" s="1"/>
    </row>
    <row r="15" spans="1:7">
      <c r="A15" s="1"/>
      <c r="B15" s="1"/>
      <c r="C15" s="1"/>
      <c r="D15" s="1"/>
      <c r="E15" s="1"/>
      <c r="F15" s="1"/>
      <c r="G15" s="1"/>
    </row>
    <row r="16" spans="1:7">
      <c r="A16" s="1"/>
      <c r="B16" s="1"/>
      <c r="C16" s="1"/>
      <c r="D16" s="1"/>
      <c r="E16" s="1"/>
      <c r="F16" s="1"/>
      <c r="G16" s="1"/>
    </row>
    <row r="17" spans="1:7">
      <c r="A17" s="1"/>
      <c r="B17" s="1"/>
      <c r="C17" s="1"/>
      <c r="D17" s="1"/>
      <c r="E17" s="1"/>
      <c r="F17" s="1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"/>
      <c r="F25" s="1"/>
      <c r="G25" s="1"/>
    </row>
    <row r="26" spans="1:7">
      <c r="A26" s="1"/>
      <c r="B26" s="1"/>
      <c r="C26" s="1"/>
      <c r="D26" s="1"/>
      <c r="E26" s="1"/>
      <c r="F26" s="1"/>
      <c r="G26" s="1"/>
    </row>
    <row r="27" spans="1:7">
      <c r="A27" s="1"/>
      <c r="B27" s="1"/>
      <c r="C27" s="1"/>
      <c r="D27" s="1"/>
      <c r="E27" s="1"/>
      <c r="F27" s="1"/>
      <c r="G27" s="1"/>
    </row>
    <row r="28" spans="1:7">
      <c r="A28" s="1"/>
      <c r="B28" s="1"/>
      <c r="C28" s="1"/>
      <c r="D28" s="1"/>
      <c r="E28" s="1"/>
      <c r="F28" s="1"/>
      <c r="G28" s="1"/>
    </row>
    <row r="29" spans="1:7">
      <c r="A29" s="1"/>
      <c r="B29" s="1"/>
      <c r="C29" s="1"/>
      <c r="D29" s="1"/>
      <c r="E29" s="1"/>
      <c r="F29" s="1"/>
      <c r="G29" s="1"/>
    </row>
    <row r="30" spans="1:7">
      <c r="A30" s="1"/>
      <c r="B30" s="1"/>
      <c r="C30" s="1"/>
      <c r="D30" s="1"/>
      <c r="E30" s="1"/>
      <c r="F30" s="1"/>
      <c r="G30" s="1"/>
    </row>
    <row r="31" spans="1:7">
      <c r="A31" s="1"/>
      <c r="B31" s="1"/>
      <c r="C31" s="1"/>
      <c r="D31" s="1"/>
      <c r="E31" s="1"/>
      <c r="F31" s="1"/>
      <c r="G31" s="1"/>
    </row>
    <row r="32" spans="1:7">
      <c r="A32" s="1"/>
      <c r="B32" s="1"/>
      <c r="C32" s="1"/>
      <c r="D32" s="1"/>
      <c r="E32" s="1"/>
      <c r="F32" s="1"/>
      <c r="G32" s="1"/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>
      <c r="A35" s="1"/>
      <c r="B35" s="1"/>
      <c r="C35" s="1"/>
      <c r="D35" s="1"/>
      <c r="E35" s="1"/>
      <c r="F35" s="1"/>
      <c r="G35" s="1"/>
    </row>
    <row r="36" spans="1:7">
      <c r="A36" s="1"/>
      <c r="B36" s="1"/>
      <c r="C36" s="1"/>
      <c r="D36" s="1"/>
      <c r="E36" s="1"/>
      <c r="F36" s="1"/>
      <c r="G36" s="1"/>
    </row>
    <row r="37" spans="1:7">
      <c r="A37" s="1"/>
      <c r="B37" s="1"/>
      <c r="C37" s="1"/>
      <c r="D37" s="1"/>
      <c r="E37" s="1"/>
      <c r="F37" s="1"/>
      <c r="G37" s="1"/>
    </row>
    <row r="38" spans="1:7">
      <c r="A38" s="1"/>
      <c r="B38" s="1"/>
      <c r="C38" s="1"/>
      <c r="D38" s="1"/>
      <c r="E38" s="1"/>
      <c r="F38" s="1"/>
      <c r="G38" s="1"/>
    </row>
    <row r="39" spans="1:7">
      <c r="A39" s="1"/>
      <c r="B39" s="1"/>
      <c r="C39" s="1"/>
      <c r="D39" s="1"/>
      <c r="E39" s="1"/>
      <c r="F39" s="1"/>
      <c r="G39" s="1"/>
    </row>
    <row r="40" spans="1:7">
      <c r="A40" s="1"/>
      <c r="B40" s="1"/>
      <c r="C40" s="1"/>
      <c r="D40" s="1"/>
      <c r="E40" s="1"/>
      <c r="F40" s="1"/>
      <c r="G40" s="1"/>
    </row>
    <row r="41" spans="1:7">
      <c r="A41" s="1"/>
      <c r="B41" s="1"/>
      <c r="C41" s="1"/>
      <c r="D41" s="1"/>
      <c r="E41" s="1"/>
      <c r="F41" s="1"/>
      <c r="G41" s="1"/>
    </row>
    <row r="42" spans="1:7">
      <c r="A42" s="1"/>
      <c r="B42" s="1"/>
      <c r="C42" s="1"/>
      <c r="D42" s="1"/>
      <c r="E42" s="1"/>
      <c r="F42" s="1"/>
      <c r="G42" s="1"/>
    </row>
    <row r="43" spans="1:7">
      <c r="A43" s="1"/>
      <c r="B43" s="1"/>
      <c r="C43" s="1"/>
      <c r="D43" s="1"/>
      <c r="E43" s="1"/>
      <c r="F43" s="1"/>
      <c r="G43" s="1"/>
    </row>
    <row r="44" spans="1:7">
      <c r="A44" s="1"/>
      <c r="B44" s="1"/>
      <c r="C44" s="1"/>
      <c r="D44" s="1"/>
      <c r="E44" s="1"/>
      <c r="F44" s="1"/>
      <c r="G44" s="1"/>
    </row>
    <row r="45" spans="1:7">
      <c r="A45" s="1"/>
      <c r="B45" s="1"/>
      <c r="C45" s="1"/>
      <c r="D45" s="1"/>
      <c r="E45" s="1"/>
      <c r="F45" s="1"/>
      <c r="G45" s="1"/>
    </row>
    <row r="46" spans="1:7">
      <c r="A46" s="1"/>
      <c r="B46" s="1"/>
      <c r="C46" s="1"/>
      <c r="D46" s="1"/>
      <c r="E46" s="1"/>
      <c r="F46" s="1"/>
      <c r="G46" s="1"/>
    </row>
    <row r="47" spans="1:7">
      <c r="A47" s="1"/>
      <c r="B47" s="1"/>
      <c r="C47" s="1"/>
      <c r="D47" s="1"/>
      <c r="E47" s="1"/>
      <c r="F47" s="1"/>
      <c r="G47" s="1"/>
    </row>
    <row r="48" spans="1:7">
      <c r="A48" s="1"/>
      <c r="B48" s="1"/>
      <c r="C48" s="1"/>
      <c r="D48" s="1"/>
      <c r="E48" s="1"/>
      <c r="F48" s="1"/>
      <c r="G48" s="1"/>
    </row>
    <row r="49" spans="1:7">
      <c r="A49" s="1"/>
      <c r="B49" s="1"/>
      <c r="C49" s="1"/>
      <c r="D49" s="1"/>
      <c r="E49" s="1"/>
      <c r="F49" s="1"/>
      <c r="G49" s="1"/>
    </row>
    <row r="50" spans="1:7">
      <c r="A50" s="1"/>
      <c r="B50" s="1"/>
      <c r="C50" s="1"/>
      <c r="D50" s="1"/>
      <c r="E50" s="1"/>
      <c r="F50" s="1"/>
      <c r="G50" s="1"/>
    </row>
    <row r="51" spans="1:7">
      <c r="A51" s="1"/>
      <c r="B51" s="1"/>
      <c r="C51" s="1"/>
      <c r="D51" s="1"/>
      <c r="E51" s="1"/>
      <c r="F51" s="1"/>
      <c r="G51" s="1"/>
    </row>
    <row r="52" spans="1:7">
      <c r="A52" s="1"/>
      <c r="B52" s="1"/>
      <c r="C52" s="1"/>
      <c r="D52" s="1"/>
      <c r="E52" s="1"/>
      <c r="F52" s="1"/>
      <c r="G52" s="1"/>
    </row>
    <row r="53" spans="1:7">
      <c r="A53" s="1"/>
      <c r="B53" s="1"/>
      <c r="C53" s="1"/>
      <c r="D53" s="1"/>
      <c r="E53" s="1"/>
      <c r="F53" s="1"/>
      <c r="G53" s="1"/>
    </row>
    <row r="54" spans="1:7">
      <c r="A54" s="1"/>
      <c r="B54" s="1"/>
      <c r="C54" s="1"/>
      <c r="D54" s="1"/>
      <c r="E54" s="1"/>
      <c r="F54" s="1"/>
      <c r="G54" s="1"/>
    </row>
    <row r="55" spans="1:7">
      <c r="A55" s="1"/>
      <c r="B55" s="1"/>
      <c r="C55" s="1"/>
      <c r="D55" s="1"/>
      <c r="E55" s="1"/>
      <c r="F55" s="1"/>
      <c r="G55" s="1"/>
    </row>
    <row r="56" spans="1:7">
      <c r="A56" s="1"/>
      <c r="B56" s="1"/>
      <c r="C56" s="1"/>
      <c r="D56" s="1"/>
      <c r="E56" s="1"/>
      <c r="F56" s="1"/>
      <c r="G56" s="1"/>
    </row>
    <row r="57" spans="1:7">
      <c r="A57" s="1"/>
      <c r="B57" s="1"/>
      <c r="C57" s="1"/>
      <c r="D57" s="1"/>
      <c r="E57" s="1"/>
      <c r="F57" s="1"/>
      <c r="G57" s="1"/>
    </row>
    <row r="58" spans="1:7">
      <c r="A58" s="1"/>
      <c r="B58" s="1"/>
      <c r="C58" s="1"/>
      <c r="D58" s="1"/>
      <c r="E58" s="1"/>
      <c r="F58" s="1"/>
      <c r="G58" s="1"/>
    </row>
    <row r="59" spans="1:7">
      <c r="A59" s="1"/>
      <c r="B59" s="1"/>
      <c r="C59" s="1"/>
      <c r="D59" s="1"/>
      <c r="E59" s="1"/>
      <c r="F59" s="1"/>
      <c r="G59" s="1"/>
    </row>
    <row r="60" spans="1:7">
      <c r="A60" s="1"/>
      <c r="B60" s="1"/>
      <c r="C60" s="1"/>
      <c r="D60" s="1"/>
      <c r="E60" s="1"/>
      <c r="F60" s="1"/>
      <c r="G60" s="1"/>
    </row>
    <row r="61" spans="1:7">
      <c r="A61" s="1"/>
      <c r="B61" s="1"/>
      <c r="C61" s="1"/>
      <c r="D61" s="1"/>
      <c r="E61" s="1"/>
      <c r="F61" s="1"/>
      <c r="G61" s="1"/>
    </row>
    <row r="62" spans="1:7">
      <c r="A62" s="1"/>
      <c r="B62" s="1"/>
      <c r="C62" s="1"/>
      <c r="D62" s="1"/>
      <c r="E62" s="1"/>
      <c r="F62" s="1"/>
      <c r="G62" s="1"/>
    </row>
    <row r="63" spans="1:7">
      <c r="A63" s="1"/>
      <c r="B63" s="1"/>
      <c r="C63" s="1"/>
      <c r="D63" s="1"/>
      <c r="E63" s="1"/>
      <c r="F63" s="1"/>
      <c r="G63" s="1"/>
    </row>
    <row r="64" spans="1:7">
      <c r="A64" s="1"/>
      <c r="B64" s="1"/>
      <c r="C64" s="1"/>
      <c r="D64" s="1"/>
      <c r="E64" s="1"/>
      <c r="F64" s="1"/>
      <c r="G64" s="1"/>
    </row>
    <row r="65" spans="1:7">
      <c r="A65" s="1"/>
      <c r="B65" s="1"/>
      <c r="C65" s="1"/>
      <c r="D65" s="1"/>
      <c r="E65" s="1"/>
      <c r="F65" s="1"/>
      <c r="G65" s="1"/>
    </row>
    <row r="66" spans="1:7">
      <c r="A66" s="1"/>
      <c r="B66" s="1"/>
      <c r="C66" s="1"/>
      <c r="D66" s="1"/>
      <c r="E66" s="1"/>
      <c r="F66" s="1"/>
      <c r="G66" s="1"/>
    </row>
    <row r="67" spans="1:7">
      <c r="A67" s="1"/>
      <c r="B67" s="1"/>
      <c r="C67" s="1"/>
      <c r="D67" s="1"/>
      <c r="E67" s="1"/>
      <c r="F67" s="1"/>
      <c r="G67" s="1"/>
    </row>
    <row r="68" spans="1:7">
      <c r="A68" s="1"/>
      <c r="B68" s="1"/>
      <c r="C68" s="1"/>
      <c r="D68" s="1"/>
      <c r="E68" s="1"/>
      <c r="F68" s="1"/>
      <c r="G68" s="1"/>
    </row>
    <row r="69" spans="1:7">
      <c r="A69" s="1"/>
      <c r="B69" s="1"/>
      <c r="C69" s="1"/>
      <c r="D69" s="1"/>
      <c r="E69" s="1"/>
      <c r="F69" s="1"/>
      <c r="G69" s="1"/>
    </row>
    <row r="70" spans="1:7">
      <c r="A70" s="1"/>
      <c r="B70" s="1"/>
      <c r="C70" s="1"/>
      <c r="D70" s="1"/>
      <c r="E70" s="1"/>
      <c r="F70" s="1"/>
      <c r="G70" s="1"/>
    </row>
    <row r="71" spans="1:7">
      <c r="A71" s="1"/>
      <c r="B71" s="1"/>
      <c r="C71" s="1"/>
      <c r="D71" s="1"/>
      <c r="E71" s="1"/>
      <c r="F71" s="1"/>
      <c r="G71" s="1"/>
    </row>
    <row r="72" spans="1:7">
      <c r="A72" s="1"/>
      <c r="B72" s="1"/>
      <c r="C72" s="1"/>
      <c r="D72" s="1"/>
      <c r="E72" s="1"/>
      <c r="F72" s="1"/>
      <c r="G72" s="1"/>
    </row>
    <row r="73" spans="1:7">
      <c r="A73" s="1"/>
      <c r="B73" s="1"/>
      <c r="C73" s="1"/>
      <c r="D73" s="1"/>
      <c r="E73" s="1"/>
      <c r="F73" s="1"/>
      <c r="G73" s="1"/>
    </row>
    <row r="74" spans="1:7">
      <c r="A74" s="1"/>
      <c r="B74" s="1"/>
      <c r="C74" s="1"/>
      <c r="D74" s="1"/>
      <c r="E74" s="1"/>
      <c r="F74" s="1"/>
      <c r="G74" s="1"/>
    </row>
  </sheetData>
  <phoneticPr fontId="1" type="noConversion"/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9BBC90FE8135F478CD3601E6B8AC07A" ma:contentTypeVersion="17" ma:contentTypeDescription="Crear nuevo documento." ma:contentTypeScope="" ma:versionID="5083012de18162446c54f48d4e270ff7">
  <xsd:schema xmlns:xsd="http://www.w3.org/2001/XMLSchema" xmlns:xs="http://www.w3.org/2001/XMLSchema" xmlns:p="http://schemas.microsoft.com/office/2006/metadata/properties" xmlns:ns2="989b1e11-a068-4583-a6a1-cc1405ad85f9" xmlns:ns3="f1512734-388f-43f9-bff2-293896e39176" targetNamespace="http://schemas.microsoft.com/office/2006/metadata/properties" ma:root="true" ma:fieldsID="2594e1e80b863ddd50632d3c7393ba0c" ns2:_="" ns3:_="">
    <xsd:import namespace="989b1e11-a068-4583-a6a1-cc1405ad85f9"/>
    <xsd:import namespace="f1512734-388f-43f9-bff2-293896e391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9b1e11-a068-4583-a6a1-cc1405ad85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Estado de aprobación" ma:internalName="Estado_x0020_de_x0020_aprobaci_x00f3_n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74ade5ec-1dc6-4b12-84e9-18d8060fc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512734-388f-43f9-bff2-293896e3917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2ad379-6651-43b5-a884-ccd8a722f856}" ma:internalName="TaxCatchAll" ma:showField="CatchAllData" ma:web="f1512734-388f-43f9-bff2-293896e391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927BFF-A0E1-4AC7-B6A0-60EB31C5AFF1}"/>
</file>

<file path=customXml/itemProps2.xml><?xml version="1.0" encoding="utf-8"?>
<ds:datastoreItem xmlns:ds="http://schemas.openxmlformats.org/officeDocument/2006/customXml" ds:itemID="{0B561A61-D4F0-47FB-8D23-4A58680E41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ALBERTO JUSQUINI TINOCO</dc:creator>
  <cp:keywords/>
  <dc:description/>
  <cp:lastModifiedBy>YOLIMA GONZALEZ ARTEAGA</cp:lastModifiedBy>
  <cp:revision/>
  <dcterms:created xsi:type="dcterms:W3CDTF">2015-06-05T18:19:34Z</dcterms:created>
  <dcterms:modified xsi:type="dcterms:W3CDTF">2024-02-28T03:58:16Z</dcterms:modified>
  <cp:category/>
  <cp:contentStatus/>
</cp:coreProperties>
</file>