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o\Documents\MME\2023\8. AGOSTO\"/>
    </mc:Choice>
  </mc:AlternateContent>
  <xr:revisionPtr revIDLastSave="0" documentId="8_{6B9A4595-9D33-4AA5-88AF-56CF03F6F971}" xr6:coauthVersionLast="47" xr6:coauthVersionMax="47" xr10:uidLastSave="{00000000-0000-0000-0000-000000000000}"/>
  <bookViews>
    <workbookView xWindow="-120" yWindow="-120" windowWidth="29040" windowHeight="15840" xr2:uid="{4FF440B5-C69C-45DD-A044-3D3FD96A8A4A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<sst xmlns="http://schemas.openxmlformats.org/spreadsheetml/2006/main" count="1209" uniqueCount="428">
  <si>
    <t>AÑO APROBACIÓN RECURSOS</t>
  </si>
  <si>
    <t>CONTRATO</t>
  </si>
  <si>
    <t>EJECUTOR</t>
  </si>
  <si>
    <t>DEPARTAMENTO</t>
  </si>
  <si>
    <t>MUNICIPIO</t>
  </si>
  <si>
    <t>FECHA ACTA DE INICIO</t>
  </si>
  <si>
    <t>ESTADO</t>
  </si>
  <si>
    <t>VALOR CONTRATO</t>
  </si>
  <si>
    <t>PRONE-GSA-031-04</t>
  </si>
  <si>
    <t>GENSA S.A. E.S.P.</t>
  </si>
  <si>
    <t>ATLANTICO-BOLIVAR-CESAR-MAGDALENA</t>
  </si>
  <si>
    <t>BARRANQUILLA-CARTAGENA-SANTA MARTA-VALLEDUPAR</t>
  </si>
  <si>
    <t>OBRAS ENERGIZADAS</t>
  </si>
  <si>
    <t>GSA-034-05</t>
  </si>
  <si>
    <t>ATLANTICO-CESAR</t>
  </si>
  <si>
    <t>BARRANQUILLA-VALLEDUPAR</t>
  </si>
  <si>
    <t>GSA-074-07</t>
  </si>
  <si>
    <t>ESSA S.A. E.S.P.</t>
  </si>
  <si>
    <t>SANTANDER</t>
  </si>
  <si>
    <t>CAPITANEJO-PIEDECUESTA-SAN JOSE DE M-BARRANCABERMEJA-CIMITARRA-FLORIDABLANCA-LEBRIJA-PUERTO WILCHES</t>
  </si>
  <si>
    <t>GSA-097-08</t>
  </si>
  <si>
    <t>ELECTRICARIBE S.A. E.S.P.</t>
  </si>
  <si>
    <t>ATLANTICO</t>
  </si>
  <si>
    <t>BARANOA-BARRANQUILLA-GALAPA-LURUACO-MALAMBO-PALMAR DE VARELA-PUERTO COLOMBIA-SABANAGRANDE-SABANALARGA-SOLEDAD-ARENAL-CALAMAR-CARTAGENA-MAGANGUE-SIMITI-ZAMBRANO-AGUSTIN CODAZZI</t>
  </si>
  <si>
    <t>GSA-105-08</t>
  </si>
  <si>
    <t>ELECTROHUILA S.A. E.S.P.</t>
  </si>
  <si>
    <t>HUILA</t>
  </si>
  <si>
    <t>AGRADO-GIGANTE-NEIVA-SUAZA-YAGUARA</t>
  </si>
  <si>
    <t>GSA-107-08</t>
  </si>
  <si>
    <t>BARRANCABERMEJA</t>
  </si>
  <si>
    <t>GSA-108-08</t>
  </si>
  <si>
    <t>NEIVA-AGRADO-GIGANTE-SUAZA-YUAGUARA</t>
  </si>
  <si>
    <t>GSA-112-08</t>
  </si>
  <si>
    <t>EMCALI E.I.C.E. E.S.P.</t>
  </si>
  <si>
    <t xml:space="preserve">VALLE DEL CAUCA  </t>
  </si>
  <si>
    <t>CALI-YUMBO</t>
  </si>
  <si>
    <t>GSA-113-08</t>
  </si>
  <si>
    <t>ENERTOLIMA S.A. E.S.P.</t>
  </si>
  <si>
    <t>TOLIMA</t>
  </si>
  <si>
    <t>ESPINAL</t>
  </si>
  <si>
    <t>GSA-054-10</t>
  </si>
  <si>
    <t>NARIÑO-VALLE DEL CAUCA</t>
  </si>
  <si>
    <t>SAN ANDRES DE TUMACO-BUENAVENTURA</t>
  </si>
  <si>
    <t>PRONE-GSA-072-10</t>
  </si>
  <si>
    <t>BOLIVAR-CESAR</t>
  </si>
  <si>
    <t>VARIOS</t>
  </si>
  <si>
    <t>GSA-105-11</t>
  </si>
  <si>
    <t>CEDENAR S.A. E.S.P.</t>
  </si>
  <si>
    <t>NARIÑO</t>
  </si>
  <si>
    <t>SAN ANDRES DE TUMACO-BARBACOAS-MAGUI PAYAN-ROBERTO PAYAN</t>
  </si>
  <si>
    <t>PRONE-GSA-106-11</t>
  </si>
  <si>
    <t>ATLANTICO-BOLIVAR-CESAR-CORDOBA-LA GUAJIRA-MAGDALENA-SUCRE</t>
  </si>
  <si>
    <t>PRONE-GGC-226-12</t>
  </si>
  <si>
    <t>ATALANTICO-BOLIVAR-CESAR-CORDOBA-MAGDALENA-SUCRE</t>
  </si>
  <si>
    <t>PRONE-GGC-237-12</t>
  </si>
  <si>
    <t>SAN ANDRES DE TUMACO</t>
  </si>
  <si>
    <t>PRONE-GGC-238-12</t>
  </si>
  <si>
    <t>ELECTROCAQUETA S.A. E.S.P.</t>
  </si>
  <si>
    <t>CAQUETA</t>
  </si>
  <si>
    <t>BELEN DE LOS ANDAQUIES-EL DONCELLO-FLORENCIA-MORELIA-SAN JOSE DE FRAGUA-SAN VICENTE DEL CAGUAN</t>
  </si>
  <si>
    <t>PRONE-GSA-157-12</t>
  </si>
  <si>
    <t>PRONE-GSA-158-12</t>
  </si>
  <si>
    <t>PRONE-GSA-172-12</t>
  </si>
  <si>
    <t>CEO S.A.S. E.S.P.</t>
  </si>
  <si>
    <t>CAUCA</t>
  </si>
  <si>
    <t>POPAYAN</t>
  </si>
  <si>
    <t>PRONE-GGC-083-13</t>
  </si>
  <si>
    <t>ENELAR E.S.P.</t>
  </si>
  <si>
    <t xml:space="preserve">ARAUCA </t>
  </si>
  <si>
    <t xml:space="preserve">SARAVENA  </t>
  </si>
  <si>
    <t>PRONE-GGC-084-13</t>
  </si>
  <si>
    <t>PRONE-GGC-085-13</t>
  </si>
  <si>
    <t>ACEVEDO-AIPE-ISNOS-NEIVA-PITALITO-SALADOBLANCO-SAN AGUSTIN-TIMANA</t>
  </si>
  <si>
    <t>PRONE-GGC-096-13</t>
  </si>
  <si>
    <t>PRONE-GGC-103-13</t>
  </si>
  <si>
    <t>EMSA E.S.P.</t>
  </si>
  <si>
    <t>META</t>
  </si>
  <si>
    <t>GRANADA-VISTAHERMOSA</t>
  </si>
  <si>
    <t>PRONE-GGC-108-13</t>
  </si>
  <si>
    <t>VALLE DEL CAUCA</t>
  </si>
  <si>
    <t>CALI</t>
  </si>
  <si>
    <t>PRONE-GGC-157-13</t>
  </si>
  <si>
    <t>PRONE-GGC-159-13</t>
  </si>
  <si>
    <t>CUBARRAL-VISTAHERMOSA</t>
  </si>
  <si>
    <t>PRONE-GGC-167-13</t>
  </si>
  <si>
    <t>SAN ANDRES DE TUMACO-BARBACOAS-ROBERTO PAYAN</t>
  </si>
  <si>
    <t>PRONE-GGC-180-13</t>
  </si>
  <si>
    <t>ATANTICO-BOLIVAR-CESAR-CORDOBA-LA GUAJIRA-MAGDALENA-SUCRE</t>
  </si>
  <si>
    <t>PRONE-GGC-280-14</t>
  </si>
  <si>
    <t>PRONE-GGC-281-14</t>
  </si>
  <si>
    <t>GARZON-HOBO-NEIVA-SAN AGUSTIN</t>
  </si>
  <si>
    <t>PRONE-GGC-294-14</t>
  </si>
  <si>
    <t>BOLIVAR</t>
  </si>
  <si>
    <t>SAN PABLO</t>
  </si>
  <si>
    <t>PRONE-GGC-295-14</t>
  </si>
  <si>
    <t>CARTAGENA-ACHÍ-MOMPOS-EL CARMEN DE BOLIVAR</t>
  </si>
  <si>
    <t>PRONE-GGC-296-14</t>
  </si>
  <si>
    <t>MALAMBO-SUAN-PUERTO COLOMBIA</t>
  </si>
  <si>
    <t>PRONE-GGC-297-14</t>
  </si>
  <si>
    <t>CORDOBA-LA GUAJIRA-SUCRE</t>
  </si>
  <si>
    <t>AYAPEL-MONTERIA-DIBULLA-RIOHACHA-COVEÑAS-SAN ONOFRE</t>
  </si>
  <si>
    <t>PRONE-GGC-298-14</t>
  </si>
  <si>
    <t>MAGDALENA</t>
  </si>
  <si>
    <t>SITIONUEVO-ARACATACA-EL BANCO-FUNDACION-GUAMAL-NUEVA GRANADA-PLATO-REMOLINO-ZONA BANANERA</t>
  </si>
  <si>
    <t>PRONE-GGC-351-15</t>
  </si>
  <si>
    <t>PRONE-GGC-374-15</t>
  </si>
  <si>
    <t>BARBACOAS-BELEN DE LOS ANDAQUIES-EL DONCELLO-PUERTO RICO-SAN JOSE DE FRAGUA-SAN VICENTE DEL CAGUAN</t>
  </si>
  <si>
    <t>PRONE-GGC-383-15</t>
  </si>
  <si>
    <t>PRONE-GGC-385-15</t>
  </si>
  <si>
    <t>SARAVENA-ARAUQUITA</t>
  </si>
  <si>
    <t>PRONE-GGC-392-15</t>
  </si>
  <si>
    <t>ACEVEDO-CAMPOALEGRE-ELIAS-ISNOS-LA ARGENTINA-SALADOBLANCO-SAN AGUSTIN-TESALIA</t>
  </si>
  <si>
    <t>PRONE-GGC-399-15</t>
  </si>
  <si>
    <t>PRONE-GGC-431-15</t>
  </si>
  <si>
    <t>DISPAC S.A. E.S.P.</t>
  </si>
  <si>
    <t>MALAMBO-PUERTO COLOMBIA-SANTO TOMAS</t>
  </si>
  <si>
    <t>PRONE-GGC-437-15</t>
  </si>
  <si>
    <t>ARIGUANI-FUNDACION-PEDRAZA-PLATO</t>
  </si>
  <si>
    <t>PRONE-GGC-438-15</t>
  </si>
  <si>
    <t>ARACATACA-ARIGUANI-FUNDACION-NUEVA GRANADA-PIJIÑO DEL CARMEN</t>
  </si>
  <si>
    <t>PRONE-GGC-439-15</t>
  </si>
  <si>
    <t>BARRANQUILLA-PUERTO COLOMBIA-SOLEDAD</t>
  </si>
  <si>
    <t>PRONE-GGC-440-15</t>
  </si>
  <si>
    <t>CESAR-CORDOBA</t>
  </si>
  <si>
    <t>ASTREA-CURUMANI-LAS CORDOBAS</t>
  </si>
  <si>
    <t>PRONE-GGC-441-15</t>
  </si>
  <si>
    <t>CESAR</t>
  </si>
  <si>
    <t>LA GLORIA-LA JAGUA DE IBIRICO-VALLEDUPAR</t>
  </si>
  <si>
    <t>PRONE-GGC-442-15</t>
  </si>
  <si>
    <t>BOLIVAR-LA GUAJIRA</t>
  </si>
  <si>
    <t>MAGANGUÉ-TURBACO-SAN JUAN DEL CESAR</t>
  </si>
  <si>
    <t>PRONE-GGC-443-15</t>
  </si>
  <si>
    <t>CARTAGENA-FONSECA-MAGANGUÉ-SAN JUAN DEL CESAR-TALAIGA NUEVA-TURBACO</t>
  </si>
  <si>
    <t>PRONE-GGC-444-15</t>
  </si>
  <si>
    <t xml:space="preserve">CALI </t>
  </si>
  <si>
    <t>PRONE-GGC-445-15</t>
  </si>
  <si>
    <t>ISNOS-OPORAPA</t>
  </si>
  <si>
    <t>PRONE-GGC-446-15</t>
  </si>
  <si>
    <t>ARAUQUITA-FORTUL</t>
  </si>
  <si>
    <t>PRONE-GGC-722-19</t>
  </si>
  <si>
    <t>CHOCO</t>
  </si>
  <si>
    <t>TADÓ</t>
  </si>
  <si>
    <t>PRONE-GGC-723-19</t>
  </si>
  <si>
    <t>RIO IRO</t>
  </si>
  <si>
    <t>PRONE-GGC-724-19</t>
  </si>
  <si>
    <t>QUIBDÓ</t>
  </si>
  <si>
    <t>PRONE-GGC-725-19</t>
  </si>
  <si>
    <t>PRONE-GGC-726-19</t>
  </si>
  <si>
    <t>PRONE-GGC-727-19</t>
  </si>
  <si>
    <t>PRONE-GGC-729-19</t>
  </si>
  <si>
    <t>PRONE-GGC-730-19</t>
  </si>
  <si>
    <t>PRONE-GGC-731-19</t>
  </si>
  <si>
    <t>BAGADÓ</t>
  </si>
  <si>
    <t>PRONE-GGC-733-19</t>
  </si>
  <si>
    <t>ARAUCA</t>
  </si>
  <si>
    <t>SARAVENA</t>
  </si>
  <si>
    <t>PRONE-GGC-734-19</t>
  </si>
  <si>
    <t>PRONE-GGC-735-19</t>
  </si>
  <si>
    <t>FORTUL</t>
  </si>
  <si>
    <t>PRONE-GGC-737-19</t>
  </si>
  <si>
    <t>PRONE-GGC-743-19</t>
  </si>
  <si>
    <t>NOVITA</t>
  </si>
  <si>
    <t>PRONE-GGC-744-19</t>
  </si>
  <si>
    <t>CAQUETÁ</t>
  </si>
  <si>
    <t>FLORENCIA</t>
  </si>
  <si>
    <t>PRONE-GGC-745-19</t>
  </si>
  <si>
    <t xml:space="preserve">PAUJIL </t>
  </si>
  <si>
    <t>PRONE-GGC-746-19</t>
  </si>
  <si>
    <t>SAN VICENTE DEL CAGUAN</t>
  </si>
  <si>
    <t>PRONE-GGC-747-19</t>
  </si>
  <si>
    <t>PRONE-GGC-748-19</t>
  </si>
  <si>
    <t>SOLITA</t>
  </si>
  <si>
    <t>PRONE-GGC-749-19</t>
  </si>
  <si>
    <t>PRONE-GGC-751-19</t>
  </si>
  <si>
    <t>TAME</t>
  </si>
  <si>
    <t>PRONE-GGC-753-19</t>
  </si>
  <si>
    <t>VISTAHERMOSA</t>
  </si>
  <si>
    <t>PRONE-GGC-754-19</t>
  </si>
  <si>
    <t>PRONE-GGC-768-19</t>
  </si>
  <si>
    <t>CARIBEMAR DE LA COSTA S.A.S E.S.P. - AFINIA</t>
  </si>
  <si>
    <t>CARTAGENA</t>
  </si>
  <si>
    <t>EN EJECUCIÓN</t>
  </si>
  <si>
    <t>PRONE-GGC-770-19</t>
  </si>
  <si>
    <t>CARIBESOL DE LA COSTA S.A.S. E.S.P. - AIR-E</t>
  </si>
  <si>
    <t>LA GUAJIRA</t>
  </si>
  <si>
    <t>RIOHACHA</t>
  </si>
  <si>
    <t>PRONE-GGC-771-19</t>
  </si>
  <si>
    <t>ATLÁNTICO</t>
  </si>
  <si>
    <t>BARRANQUILLA</t>
  </si>
  <si>
    <t>PRONE-GGC-772-19</t>
  </si>
  <si>
    <t>SANTA LUCIA</t>
  </si>
  <si>
    <t>PRONE-GGC-773-19</t>
  </si>
  <si>
    <t>ARIGUANI</t>
  </si>
  <si>
    <t>PRONE-GGC-774-19</t>
  </si>
  <si>
    <t>CORDOBA</t>
  </si>
  <si>
    <t>TIERRALTA</t>
  </si>
  <si>
    <t>PRONE-GGC-775-19</t>
  </si>
  <si>
    <t>ARJONA</t>
  </si>
  <si>
    <t>PRONE-GGC-776-19</t>
  </si>
  <si>
    <t>SABANALARGA</t>
  </si>
  <si>
    <t>PRONE-GGC-777-19</t>
  </si>
  <si>
    <t>PRONE-GGC-778-19</t>
  </si>
  <si>
    <t>AIR-E S.A.S. E.S.P.</t>
  </si>
  <si>
    <t>PRONE-GGC-779-19</t>
  </si>
  <si>
    <t>PRONE-GGC-780-19</t>
  </si>
  <si>
    <t>PRONE-GGC-781-19</t>
  </si>
  <si>
    <t>PRONE-GGC-782-19</t>
  </si>
  <si>
    <t>PUEBLOVIEJO</t>
  </si>
  <si>
    <t>PRONE-GGC-783-19</t>
  </si>
  <si>
    <t>PRONE-GGC-784-19</t>
  </si>
  <si>
    <t>BOSCONIA</t>
  </si>
  <si>
    <t>PRONE-GGC-785-19</t>
  </si>
  <si>
    <t>PRONE-GGC-786-19</t>
  </si>
  <si>
    <t>PRONE-GGC-787-19</t>
  </si>
  <si>
    <t>PIJIÑO DEL CARMEN</t>
  </si>
  <si>
    <t>PRONE-GGC-788-19</t>
  </si>
  <si>
    <t>PRONE-GGC-789-19</t>
  </si>
  <si>
    <t>PRONE-GGC-790-19</t>
  </si>
  <si>
    <t>PRONE-GGC-791-19</t>
  </si>
  <si>
    <t>LORICA</t>
  </si>
  <si>
    <t>PRONE-GGC-792-19</t>
  </si>
  <si>
    <t>CERETE</t>
  </si>
  <si>
    <t>PRONE-GGC-793-19</t>
  </si>
  <si>
    <t>PRONE-GGC-795-19</t>
  </si>
  <si>
    <t>SAN CRISTOBAL</t>
  </si>
  <si>
    <t>PRONE-GGC-796-19</t>
  </si>
  <si>
    <t>PRONE-GGC-797-19</t>
  </si>
  <si>
    <t>PRONE-GGC-799-19</t>
  </si>
  <si>
    <t>PRONE-GGC-594-20</t>
  </si>
  <si>
    <t>PRONE-GGC-595-20</t>
  </si>
  <si>
    <t>PRONE-GGC-596-20</t>
  </si>
  <si>
    <t>PRONE-GGC-597-20</t>
  </si>
  <si>
    <t>PRONE-GGC-598-20</t>
  </si>
  <si>
    <t>PRONE-GGC-599-20</t>
  </si>
  <si>
    <t>CRAVO NORTE</t>
  </si>
  <si>
    <t>PRONE-GGC-600-20</t>
  </si>
  <si>
    <t>PRONE-GGC-601-20</t>
  </si>
  <si>
    <t>SANTA MARTA</t>
  </si>
  <si>
    <t>PRONE-GGC-604-20</t>
  </si>
  <si>
    <t>SOLEDAD</t>
  </si>
  <si>
    <t>PRONE-GGC-606-20</t>
  </si>
  <si>
    <t>PRONE-GGC-607-20</t>
  </si>
  <si>
    <t>PRONE-GGC-609-20</t>
  </si>
  <si>
    <t>PRONE-GGC-610-20</t>
  </si>
  <si>
    <t>GALAPA</t>
  </si>
  <si>
    <t>PRONE-GGC-611-20</t>
  </si>
  <si>
    <t>PRONE-GGC-612-20</t>
  </si>
  <si>
    <t>PRONE-GGC-613-20</t>
  </si>
  <si>
    <t>PRONE-GGC-618-20</t>
  </si>
  <si>
    <t>PRONE-GGC-619-20</t>
  </si>
  <si>
    <t>PRONE-GGC-620-20</t>
  </si>
  <si>
    <t>PONEDERA</t>
  </si>
  <si>
    <t>PRONE-GGC-621-20</t>
  </si>
  <si>
    <t>PRONE-GGC-623-20</t>
  </si>
  <si>
    <t>PRONE-GGC-624-20</t>
  </si>
  <si>
    <t>PRONE-GGC-628-20</t>
  </si>
  <si>
    <t>PRONE-GGC-629-20</t>
  </si>
  <si>
    <t>PRONE-GGC-638-20</t>
  </si>
  <si>
    <t>PRONE-GGC-640-20</t>
  </si>
  <si>
    <t>PRONE-GGC-641-20</t>
  </si>
  <si>
    <t>PRONE-GGC-649-20</t>
  </si>
  <si>
    <t>NEIVA</t>
  </si>
  <si>
    <t>PRONE-GGC-655-20</t>
  </si>
  <si>
    <t>ELIAS-NEIVA-TESALIA</t>
  </si>
  <si>
    <t>PRONE-GGC-640-21</t>
  </si>
  <si>
    <t>Soledad</t>
  </si>
  <si>
    <t>PRONE-GGC-641-21</t>
  </si>
  <si>
    <t>PRONE-GGC-642-21</t>
  </si>
  <si>
    <t>Malambo</t>
  </si>
  <si>
    <t>PRONE-GGC-643-21</t>
  </si>
  <si>
    <t>Maicao</t>
  </si>
  <si>
    <t>PRONE-GGC-644-21</t>
  </si>
  <si>
    <t>Aracataca</t>
  </si>
  <si>
    <t>PRONE-GGC-645-21</t>
  </si>
  <si>
    <t>Santa Marta</t>
  </si>
  <si>
    <t>PRONE-GGC-646-21</t>
  </si>
  <si>
    <t>PRONE-GGC-647-21</t>
  </si>
  <si>
    <t>PRONE-GGC-648-21</t>
  </si>
  <si>
    <t>PRONE-GGC-649-21</t>
  </si>
  <si>
    <t>PRONE-GGC-650-21</t>
  </si>
  <si>
    <t>PRONE-GGC-651-21</t>
  </si>
  <si>
    <t>PRONE-GGC-652-21</t>
  </si>
  <si>
    <t>PRONE-GGC-653-21</t>
  </si>
  <si>
    <t>PRONE-GGC-654-21</t>
  </si>
  <si>
    <t>Fundacion</t>
  </si>
  <si>
    <t>PRONE-GGC-655-21</t>
  </si>
  <si>
    <t>PRONE-GGC-656-21</t>
  </si>
  <si>
    <t>PRONE-GGC-657-21</t>
  </si>
  <si>
    <t>PRONE-GGC-658-21</t>
  </si>
  <si>
    <t>San Carlos de Guaroa</t>
  </si>
  <si>
    <t>PRONE-GGC-659-21</t>
  </si>
  <si>
    <t>PRONE-GGC-661-21</t>
  </si>
  <si>
    <t>Vistahermosa</t>
  </si>
  <si>
    <t>PRONE-GGC-662-21</t>
  </si>
  <si>
    <t>PRONE-GGC-663-21</t>
  </si>
  <si>
    <t>Plato</t>
  </si>
  <si>
    <t>PRONE-GGC-664-21</t>
  </si>
  <si>
    <t>PRONE-GGC-665-21</t>
  </si>
  <si>
    <t>Tenerife</t>
  </si>
  <si>
    <t>PRONE-GGC-666-21</t>
  </si>
  <si>
    <t>PRONE-GGC-667-21</t>
  </si>
  <si>
    <t>PRONE-GGC-668-21</t>
  </si>
  <si>
    <t>Pedraza</t>
  </si>
  <si>
    <t>PRONE-GGC-669-21</t>
  </si>
  <si>
    <t>PRONE-GGC-670-21</t>
  </si>
  <si>
    <t>PRONE-GGC-671-21</t>
  </si>
  <si>
    <t>Remolino</t>
  </si>
  <si>
    <t>PRONE-GGC-672-21</t>
  </si>
  <si>
    <t>Zona Bananera</t>
  </si>
  <si>
    <t>PRONE-GGC-673-21</t>
  </si>
  <si>
    <t>PRONE-GGC-674-21</t>
  </si>
  <si>
    <t>El Piñon</t>
  </si>
  <si>
    <t>PRONE-GGC-675-21</t>
  </si>
  <si>
    <t>Zapayan</t>
  </si>
  <si>
    <t>PRONE-GGC-676-21</t>
  </si>
  <si>
    <t>Fortul</t>
  </si>
  <si>
    <t>PRONE-GGC-677-21</t>
  </si>
  <si>
    <t>PRONE-GGC-678-21</t>
  </si>
  <si>
    <t>PRONE-GGC-679-21</t>
  </si>
  <si>
    <t>PRONE-GGC-680-21</t>
  </si>
  <si>
    <t>PRONE-GGC-683-21</t>
  </si>
  <si>
    <t>PRONE-GGC-684-21</t>
  </si>
  <si>
    <t>PRONE-GGC-685-21</t>
  </si>
  <si>
    <t>PRONE-GGC-686-21</t>
  </si>
  <si>
    <t>PRONE-GGC-687-21</t>
  </si>
  <si>
    <t>PRONE-GGC-688-21</t>
  </si>
  <si>
    <t>PRONE-GGC-689-21</t>
  </si>
  <si>
    <t>PRONE-GGC-690-21</t>
  </si>
  <si>
    <t>PRONE-GGC-691-21</t>
  </si>
  <si>
    <t>PRONE-GGC-701-21</t>
  </si>
  <si>
    <t>San Martin</t>
  </si>
  <si>
    <t>PRONE-GGC-702-21</t>
  </si>
  <si>
    <t>Granada</t>
  </si>
  <si>
    <t>PRONE-GGC-704-21</t>
  </si>
  <si>
    <t>Villavicencio</t>
  </si>
  <si>
    <t>PRONE-GGC-705-21</t>
  </si>
  <si>
    <t>PRONE-GGC-706-21</t>
  </si>
  <si>
    <t>Puerto Gaitan</t>
  </si>
  <si>
    <t>PRONE-GGC-707-21</t>
  </si>
  <si>
    <t>PRONE-GGC-455-22</t>
  </si>
  <si>
    <t>Campo de la Cruz</t>
  </si>
  <si>
    <t>PRONE-GGC-458-22</t>
  </si>
  <si>
    <t>Baranoa</t>
  </si>
  <si>
    <t>PRONE-GGC-460-22</t>
  </si>
  <si>
    <t>Distracción</t>
  </si>
  <si>
    <t>PRONE-GGC-461-22</t>
  </si>
  <si>
    <t>Repelón</t>
  </si>
  <si>
    <t>PRONE-GGC-462-22</t>
  </si>
  <si>
    <t>Manaure</t>
  </si>
  <si>
    <t>PRONE-GGC-463-22</t>
  </si>
  <si>
    <t>Fonseca</t>
  </si>
  <si>
    <t>PRONE-GGC-475-22</t>
  </si>
  <si>
    <t>PRONE-GGC-477-22</t>
  </si>
  <si>
    <t>Juan de Acosta</t>
  </si>
  <si>
    <t>PRONE-GGC-478-22</t>
  </si>
  <si>
    <t>PRONE-GGC-479-22</t>
  </si>
  <si>
    <t>San Juan del Cesar</t>
  </si>
  <si>
    <t>PRONE-GGC-480-22</t>
  </si>
  <si>
    <t>El Molino</t>
  </si>
  <si>
    <t>PRONE-GGC-482-22</t>
  </si>
  <si>
    <t>Manatí</t>
  </si>
  <si>
    <t>PRONE-GGC-483-22</t>
  </si>
  <si>
    <t>PRONE-GGC-484-22</t>
  </si>
  <si>
    <t>San Benito y San Francisco</t>
  </si>
  <si>
    <t>PRONE-GGC-486-22</t>
  </si>
  <si>
    <t>Palmar de Varela</t>
  </si>
  <si>
    <t>PRONE-GGC-487-22</t>
  </si>
  <si>
    <t>Santa Lucia</t>
  </si>
  <si>
    <t>PRONE-GGC-489-22</t>
  </si>
  <si>
    <t>Pivijay</t>
  </si>
  <si>
    <t>PRONE-GGC-491-22</t>
  </si>
  <si>
    <t>Sabanalarga</t>
  </si>
  <si>
    <t>PRONE-GGC-492-22</t>
  </si>
  <si>
    <t>Suan</t>
  </si>
  <si>
    <t>PRONE-GGC-493-22</t>
  </si>
  <si>
    <t>Uribia</t>
  </si>
  <si>
    <t>PRONE-GGC-494-22</t>
  </si>
  <si>
    <t>PRONE-GGC-496-22</t>
  </si>
  <si>
    <t>PRONE-GGC-499-22</t>
  </si>
  <si>
    <t>PRONE-GGC-502-22</t>
  </si>
  <si>
    <t>PRONE-GGC-503-22</t>
  </si>
  <si>
    <t>Neiva</t>
  </si>
  <si>
    <t>PRONE-GGC-713-2022</t>
  </si>
  <si>
    <t>Magdalena </t>
  </si>
  <si>
    <t>CIÉNAGA </t>
  </si>
  <si>
    <t>PRONE-GGC-714-2022</t>
  </si>
  <si>
    <t>La Guajira </t>
  </si>
  <si>
    <t>MAICAO </t>
  </si>
  <si>
    <t>PRONE-GGC-716-2022</t>
  </si>
  <si>
    <t>Atlántico </t>
  </si>
  <si>
    <t>PUERTO COLOMBIA </t>
  </si>
  <si>
    <t>PRONE-GGC-717-2022</t>
  </si>
  <si>
    <t>SITIONUEVO </t>
  </si>
  <si>
    <t>PRONE-GGC-718-2022</t>
  </si>
  <si>
    <t>LURUACO </t>
  </si>
  <si>
    <t>PRONE-GGC-719-2022</t>
  </si>
  <si>
    <t>Huila </t>
  </si>
  <si>
    <t>CAMPOALEGRE </t>
  </si>
  <si>
    <t>EN PROCESO ACTA DE INICIO</t>
  </si>
  <si>
    <t>PRONE-GGC-720-2022</t>
  </si>
  <si>
    <t>SABANALARGA </t>
  </si>
  <si>
    <t>PRONE-GGC-722-2022</t>
  </si>
  <si>
    <t>PRONE-GGC-723-2022</t>
  </si>
  <si>
    <t>POLONUEVO </t>
  </si>
  <si>
    <t>PRONE-GGC-724-2022</t>
  </si>
  <si>
    <t>SANTA MARTA </t>
  </si>
  <si>
    <t>PRONE-GGC-725-2022</t>
  </si>
  <si>
    <t>Arauca </t>
  </si>
  <si>
    <t>SARAVENA </t>
  </si>
  <si>
    <t>PRONE-GGC-726-2022</t>
  </si>
  <si>
    <t>PRONE-GGC-727-2022</t>
  </si>
  <si>
    <t>PRONE-GGC-728-2022</t>
  </si>
  <si>
    <t>BARRANQUILLA </t>
  </si>
  <si>
    <t>PRONE-GGC-729-2022</t>
  </si>
  <si>
    <t>PRONE-GGC-730-2022</t>
  </si>
  <si>
    <t>PRONE-GGC-731-2022</t>
  </si>
  <si>
    <t>MALAMBO </t>
  </si>
  <si>
    <t>PRONE-GGC-732-2022</t>
  </si>
  <si>
    <t>PRONE-GGC-733-2022</t>
  </si>
  <si>
    <t>BARANOA </t>
  </si>
  <si>
    <t>PRONE-GGC-734-2022</t>
  </si>
  <si>
    <t>RIOHACHA </t>
  </si>
  <si>
    <t>PRONE-GGC-735-2022</t>
  </si>
  <si>
    <t>PRONE-GGC-736-2022</t>
  </si>
  <si>
    <t>PRONE-GGC-737-2022</t>
  </si>
  <si>
    <t>PRONE-GGC-738-2022</t>
  </si>
  <si>
    <t>PRONE-GGC-739-2022</t>
  </si>
  <si>
    <t>PRONE-GGC-740-2022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</si>
</sst>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\ * #,##0_-;\-&quot;$&quot;\ * #,##0_-;_-&quot;$&quot;\ * &quot;-&quot;_-;_-@_-"/>
    <numFmt numFmtId="165" formatCode="dd/mm/yyyy;@"/>
    <numFmt numFmtId="166" formatCode="&quot;$&quot;\ #,##0"/>
    <numFmt numFmtId="167" formatCode="&quot;$&quot;\ #,##0.00"/>
    <numFmt numFmtId="168" formatCode="_-&quot;$&quot;\ * #,##0.00_-;\-&quot;$&quot;\ * #,##0.00_-;_-&quot;$&quot;\ * &quot;-&quot;_-;_-@_-"/>
    <numFmt numFmtId="169" formatCode="\$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sz val="9"/>
      <color theme="1"/>
      <name val="Calibri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7" fontId="3" fillId="0" borderId="1" xfId="1" applyNumberFormat="1" applyFont="1" applyFill="1" applyBorder="1" applyAlignment="1">
      <alignment vertical="center" wrapText="1"/>
    </xf>
    <xf numFmtId="168" fontId="3" fillId="0" borderId="1" xfId="1" applyNumberFormat="1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165" fontId="3" fillId="0" borderId="1" xfId="2" applyNumberFormat="1" applyFont="1" applyFill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165" fontId="4" fillId="0" borderId="1" xfId="3" applyNumberFormat="1" applyFont="1" applyBorder="1" applyAlignment="1">
      <alignment vertical="center" wrapText="1"/>
    </xf>
    <xf numFmtId="168" fontId="3" fillId="0" borderId="1" xfId="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</cellXfs>
  <cellStyles count="5">
    <cellStyle name="Moneda [0]" xfId="1" builtinId="7"/>
    <cellStyle name="Moneda [0] 3" xfId="4" xr:uid="{699AD971-7D81-43E6-8BEF-B02FC9EDB3DF}"/>
    <cellStyle name="Normal" xfId="0" builtinId="0"/>
    <cellStyle name="Normal 3" xfId="3" xr:uid="{42142BA3-A642-4AE1-82B2-7A1B4A41F32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9DBF-7331-42B3-B08A-096BCFE0509F}">
  <dimension ref="A1:H241"/>
  <sheetViews>
    <sheetView tabSelected="1" workbookViewId="0">
      <selection activeCell="H2" sqref="H2"/>
    </sheetView>
  </sheetViews>
  <sheetFormatPr defaultColWidth="11.42578125" defaultRowHeight="15"/>
  <cols>
    <col min="1" max="1" width="11.42578125" customWidth="1"/>
    <col min="2" max="2" width="22" customWidth="1"/>
    <col min="3" max="3" width="34.85546875" bestFit="1" customWidth="1"/>
    <col min="4" max="5" width="21.5703125" customWidth="1"/>
    <col min="6" max="6" width="16.5703125" customWidth="1"/>
    <col min="7" max="7" width="17" bestFit="1" customWidth="1"/>
    <col min="8" max="8" width="16.42578125" bestFit="1" customWidth="1"/>
  </cols>
  <sheetData>
    <row r="1" spans="1:8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36">
      <c r="A2" s="6">
        <v>2004</v>
      </c>
      <c r="B2" s="4" t="s">
        <v>8</v>
      </c>
      <c r="C2" s="4" t="s">
        <v>9</v>
      </c>
      <c r="D2" s="4" t="s">
        <v>10</v>
      </c>
      <c r="E2" s="4" t="s">
        <v>11</v>
      </c>
      <c r="F2" s="7">
        <v>38349</v>
      </c>
      <c r="G2" s="8" t="s">
        <v>12</v>
      </c>
      <c r="H2" s="9">
        <v>16381596371</v>
      </c>
    </row>
    <row r="3" spans="1:8" ht="24">
      <c r="A3" s="6">
        <v>2005</v>
      </c>
      <c r="B3" s="4" t="s">
        <v>13</v>
      </c>
      <c r="C3" s="4" t="s">
        <v>9</v>
      </c>
      <c r="D3" s="4" t="s">
        <v>14</v>
      </c>
      <c r="E3" s="4" t="s">
        <v>15</v>
      </c>
      <c r="F3" s="7">
        <v>38712</v>
      </c>
      <c r="G3" s="8" t="s">
        <v>12</v>
      </c>
      <c r="H3" s="9">
        <v>13182556756</v>
      </c>
    </row>
    <row r="4" spans="1:8" ht="72">
      <c r="A4" s="6">
        <v>2007</v>
      </c>
      <c r="B4" s="4" t="s">
        <v>16</v>
      </c>
      <c r="C4" s="4" t="s">
        <v>17</v>
      </c>
      <c r="D4" s="4" t="s">
        <v>18</v>
      </c>
      <c r="E4" s="4" t="s">
        <v>19</v>
      </c>
      <c r="F4" s="7">
        <v>39402</v>
      </c>
      <c r="G4" s="8" t="s">
        <v>12</v>
      </c>
      <c r="H4" s="9">
        <v>6293818349</v>
      </c>
    </row>
    <row r="5" spans="1:8" ht="120">
      <c r="A5" s="6">
        <v>2008</v>
      </c>
      <c r="B5" s="4" t="s">
        <v>20</v>
      </c>
      <c r="C5" s="4" t="s">
        <v>21</v>
      </c>
      <c r="D5" s="4" t="s">
        <v>22</v>
      </c>
      <c r="E5" s="4" t="s">
        <v>23</v>
      </c>
      <c r="F5" s="7">
        <v>39793</v>
      </c>
      <c r="G5" s="8" t="s">
        <v>12</v>
      </c>
      <c r="H5" s="9">
        <v>85548031073</v>
      </c>
    </row>
    <row r="6" spans="1:8" ht="24">
      <c r="A6" s="6">
        <v>2008</v>
      </c>
      <c r="B6" s="4" t="s">
        <v>24</v>
      </c>
      <c r="C6" s="4" t="s">
        <v>25</v>
      </c>
      <c r="D6" s="4" t="s">
        <v>26</v>
      </c>
      <c r="E6" s="4" t="s">
        <v>27</v>
      </c>
      <c r="F6" s="7">
        <v>39804</v>
      </c>
      <c r="G6" s="8" t="s">
        <v>12</v>
      </c>
      <c r="H6" s="9">
        <v>545303525</v>
      </c>
    </row>
    <row r="7" spans="1:8">
      <c r="A7" s="6">
        <v>2008</v>
      </c>
      <c r="B7" s="4" t="s">
        <v>28</v>
      </c>
      <c r="C7" s="4" t="s">
        <v>17</v>
      </c>
      <c r="D7" s="4" t="s">
        <v>18</v>
      </c>
      <c r="E7" s="4" t="s">
        <v>29</v>
      </c>
      <c r="F7" s="7">
        <v>39804</v>
      </c>
      <c r="G7" s="8" t="s">
        <v>12</v>
      </c>
      <c r="H7" s="9">
        <v>1803232000</v>
      </c>
    </row>
    <row r="8" spans="1:8" ht="24">
      <c r="A8" s="6">
        <v>2008</v>
      </c>
      <c r="B8" s="4" t="s">
        <v>30</v>
      </c>
      <c r="C8" s="4" t="s">
        <v>25</v>
      </c>
      <c r="D8" s="4" t="s">
        <v>26</v>
      </c>
      <c r="E8" s="4" t="s">
        <v>31</v>
      </c>
      <c r="F8" s="7">
        <v>39805</v>
      </c>
      <c r="G8" s="8" t="s">
        <v>12</v>
      </c>
      <c r="H8" s="9">
        <v>5284564471</v>
      </c>
    </row>
    <row r="9" spans="1:8">
      <c r="A9" s="6">
        <v>2008</v>
      </c>
      <c r="B9" s="4" t="s">
        <v>32</v>
      </c>
      <c r="C9" s="4" t="s">
        <v>33</v>
      </c>
      <c r="D9" s="4" t="s">
        <v>34</v>
      </c>
      <c r="E9" s="4" t="s">
        <v>35</v>
      </c>
      <c r="F9" s="7">
        <v>39808</v>
      </c>
      <c r="G9" s="8" t="s">
        <v>12</v>
      </c>
      <c r="H9" s="9">
        <v>4618158104</v>
      </c>
    </row>
    <row r="10" spans="1:8">
      <c r="A10" s="6">
        <v>2008</v>
      </c>
      <c r="B10" s="4" t="s">
        <v>36</v>
      </c>
      <c r="C10" s="4" t="s">
        <v>37</v>
      </c>
      <c r="D10" s="4" t="s">
        <v>38</v>
      </c>
      <c r="E10" s="4" t="s">
        <v>39</v>
      </c>
      <c r="F10" s="7">
        <v>39808</v>
      </c>
      <c r="G10" s="8" t="s">
        <v>12</v>
      </c>
      <c r="H10" s="9">
        <v>226277944</v>
      </c>
    </row>
    <row r="11" spans="1:8" ht="24">
      <c r="A11" s="6">
        <v>2010</v>
      </c>
      <c r="B11" s="4" t="s">
        <v>40</v>
      </c>
      <c r="C11" s="4" t="s">
        <v>9</v>
      </c>
      <c r="D11" s="4" t="s">
        <v>41</v>
      </c>
      <c r="E11" s="4" t="s">
        <v>42</v>
      </c>
      <c r="F11" s="7">
        <v>40297</v>
      </c>
      <c r="G11" s="8" t="s">
        <v>12</v>
      </c>
      <c r="H11" s="9">
        <v>14543033847.379999</v>
      </c>
    </row>
    <row r="12" spans="1:8">
      <c r="A12" s="6">
        <v>2010</v>
      </c>
      <c r="B12" s="4" t="s">
        <v>43</v>
      </c>
      <c r="C12" s="4" t="s">
        <v>9</v>
      </c>
      <c r="D12" s="4" t="s">
        <v>44</v>
      </c>
      <c r="E12" s="4" t="s">
        <v>45</v>
      </c>
      <c r="F12" s="7">
        <v>40430</v>
      </c>
      <c r="G12" s="8" t="s">
        <v>12</v>
      </c>
      <c r="H12" s="10">
        <v>5015566425</v>
      </c>
    </row>
    <row r="13" spans="1:8" ht="36">
      <c r="A13" s="6">
        <v>2011</v>
      </c>
      <c r="B13" s="4" t="s">
        <v>46</v>
      </c>
      <c r="C13" s="4" t="s">
        <v>47</v>
      </c>
      <c r="D13" s="4" t="s">
        <v>48</v>
      </c>
      <c r="E13" s="4" t="s">
        <v>49</v>
      </c>
      <c r="F13" s="7">
        <v>40816</v>
      </c>
      <c r="G13" s="8" t="s">
        <v>12</v>
      </c>
      <c r="H13" s="9">
        <v>13140900316</v>
      </c>
    </row>
    <row r="14" spans="1:8" ht="36">
      <c r="A14" s="6">
        <v>2011</v>
      </c>
      <c r="B14" s="4" t="s">
        <v>50</v>
      </c>
      <c r="C14" s="4" t="s">
        <v>21</v>
      </c>
      <c r="D14" s="4" t="s">
        <v>51</v>
      </c>
      <c r="E14" s="4" t="s">
        <v>45</v>
      </c>
      <c r="F14" s="7">
        <v>40816</v>
      </c>
      <c r="G14" s="8" t="s">
        <v>12</v>
      </c>
      <c r="H14" s="9">
        <v>46076396091</v>
      </c>
    </row>
    <row r="15" spans="1:8" ht="36">
      <c r="A15" s="6">
        <v>2012</v>
      </c>
      <c r="B15" s="4" t="s">
        <v>52</v>
      </c>
      <c r="C15" s="4" t="s">
        <v>21</v>
      </c>
      <c r="D15" s="4" t="s">
        <v>53</v>
      </c>
      <c r="E15" s="4" t="s">
        <v>45</v>
      </c>
      <c r="F15" s="7">
        <v>41271</v>
      </c>
      <c r="G15" s="8" t="s">
        <v>12</v>
      </c>
      <c r="H15" s="9">
        <v>21488979331</v>
      </c>
    </row>
    <row r="16" spans="1:8">
      <c r="A16" s="6">
        <v>2012</v>
      </c>
      <c r="B16" s="4" t="s">
        <v>54</v>
      </c>
      <c r="C16" s="4" t="s">
        <v>47</v>
      </c>
      <c r="D16" s="4" t="s">
        <v>48</v>
      </c>
      <c r="E16" s="4" t="s">
        <v>55</v>
      </c>
      <c r="F16" s="7">
        <v>41271</v>
      </c>
      <c r="G16" s="8" t="s">
        <v>12</v>
      </c>
      <c r="H16" s="9">
        <v>10190667497</v>
      </c>
    </row>
    <row r="17" spans="1:8" ht="60">
      <c r="A17" s="6">
        <v>2012</v>
      </c>
      <c r="B17" s="4" t="s">
        <v>56</v>
      </c>
      <c r="C17" s="4" t="s">
        <v>57</v>
      </c>
      <c r="D17" s="4" t="s">
        <v>58</v>
      </c>
      <c r="E17" s="4" t="s">
        <v>59</v>
      </c>
      <c r="F17" s="7">
        <v>41271</v>
      </c>
      <c r="G17" s="8" t="s">
        <v>12</v>
      </c>
      <c r="H17" s="9">
        <v>1559155433</v>
      </c>
    </row>
    <row r="18" spans="1:8" ht="36">
      <c r="A18" s="6">
        <v>2012</v>
      </c>
      <c r="B18" s="4" t="s">
        <v>60</v>
      </c>
      <c r="C18" s="4" t="s">
        <v>21</v>
      </c>
      <c r="D18" s="4" t="s">
        <v>51</v>
      </c>
      <c r="E18" s="4" t="s">
        <v>45</v>
      </c>
      <c r="F18" s="7">
        <v>41214</v>
      </c>
      <c r="G18" s="8" t="s">
        <v>12</v>
      </c>
      <c r="H18" s="9">
        <v>86071944112</v>
      </c>
    </row>
    <row r="19" spans="1:8">
      <c r="A19" s="6">
        <v>2012</v>
      </c>
      <c r="B19" s="4" t="s">
        <v>61</v>
      </c>
      <c r="C19" s="4" t="s">
        <v>47</v>
      </c>
      <c r="D19" s="4" t="s">
        <v>48</v>
      </c>
      <c r="E19" s="4" t="s">
        <v>55</v>
      </c>
      <c r="F19" s="7">
        <v>41262</v>
      </c>
      <c r="G19" s="8" t="s">
        <v>12</v>
      </c>
      <c r="H19" s="9">
        <v>6577869333</v>
      </c>
    </row>
    <row r="20" spans="1:8">
      <c r="A20" s="6">
        <v>2012</v>
      </c>
      <c r="B20" s="4" t="s">
        <v>62</v>
      </c>
      <c r="C20" s="4" t="s">
        <v>63</v>
      </c>
      <c r="D20" s="4" t="s">
        <v>64</v>
      </c>
      <c r="E20" s="4" t="s">
        <v>65</v>
      </c>
      <c r="F20" s="7">
        <v>41242</v>
      </c>
      <c r="G20" s="8" t="s">
        <v>12</v>
      </c>
      <c r="H20" s="9">
        <v>857954054</v>
      </c>
    </row>
    <row r="21" spans="1:8">
      <c r="A21" s="6">
        <v>2013</v>
      </c>
      <c r="B21" s="4" t="s">
        <v>66</v>
      </c>
      <c r="C21" s="4" t="s">
        <v>67</v>
      </c>
      <c r="D21" s="4" t="s">
        <v>68</v>
      </c>
      <c r="E21" s="4" t="s">
        <v>69</v>
      </c>
      <c r="F21" s="7">
        <v>41494</v>
      </c>
      <c r="G21" s="8" t="s">
        <v>12</v>
      </c>
      <c r="H21" s="9">
        <v>624749543</v>
      </c>
    </row>
    <row r="22" spans="1:8">
      <c r="A22" s="6">
        <v>2013</v>
      </c>
      <c r="B22" s="4" t="s">
        <v>70</v>
      </c>
      <c r="C22" s="4" t="s">
        <v>47</v>
      </c>
      <c r="D22" s="4" t="s">
        <v>48</v>
      </c>
      <c r="E22" s="4" t="s">
        <v>55</v>
      </c>
      <c r="F22" s="7">
        <v>41494</v>
      </c>
      <c r="G22" s="8" t="s">
        <v>12</v>
      </c>
      <c r="H22" s="10">
        <v>4503718812</v>
      </c>
    </row>
    <row r="23" spans="1:8" ht="48">
      <c r="A23" s="6">
        <v>2013</v>
      </c>
      <c r="B23" s="4" t="s">
        <v>71</v>
      </c>
      <c r="C23" s="4" t="s">
        <v>25</v>
      </c>
      <c r="D23" s="4" t="s">
        <v>26</v>
      </c>
      <c r="E23" s="4" t="s">
        <v>72</v>
      </c>
      <c r="F23" s="7">
        <v>41491</v>
      </c>
      <c r="G23" s="8" t="s">
        <v>12</v>
      </c>
      <c r="H23" s="9">
        <v>3058228383</v>
      </c>
    </row>
    <row r="24" spans="1:8" ht="36">
      <c r="A24" s="6">
        <v>2013</v>
      </c>
      <c r="B24" s="4" t="s">
        <v>73</v>
      </c>
      <c r="C24" s="4" t="s">
        <v>21</v>
      </c>
      <c r="D24" s="4" t="s">
        <v>51</v>
      </c>
      <c r="E24" s="4" t="s">
        <v>45</v>
      </c>
      <c r="F24" s="7">
        <v>41488</v>
      </c>
      <c r="G24" s="8" t="s">
        <v>12</v>
      </c>
      <c r="H24" s="10">
        <v>31221921708</v>
      </c>
    </row>
    <row r="25" spans="1:8">
      <c r="A25" s="6">
        <v>2013</v>
      </c>
      <c r="B25" s="4" t="s">
        <v>74</v>
      </c>
      <c r="C25" s="4" t="s">
        <v>75</v>
      </c>
      <c r="D25" s="4" t="s">
        <v>76</v>
      </c>
      <c r="E25" s="4" t="s">
        <v>77</v>
      </c>
      <c r="F25" s="7">
        <v>41502</v>
      </c>
      <c r="G25" s="8" t="s">
        <v>12</v>
      </c>
      <c r="H25" s="9">
        <v>1142808155</v>
      </c>
    </row>
    <row r="26" spans="1:8">
      <c r="A26" s="6">
        <v>2013</v>
      </c>
      <c r="B26" s="4" t="s">
        <v>78</v>
      </c>
      <c r="C26" s="4" t="s">
        <v>33</v>
      </c>
      <c r="D26" s="4" t="s">
        <v>79</v>
      </c>
      <c r="E26" s="4" t="s">
        <v>80</v>
      </c>
      <c r="F26" s="7">
        <v>41502</v>
      </c>
      <c r="G26" s="8" t="s">
        <v>12</v>
      </c>
      <c r="H26" s="9">
        <v>20018067818</v>
      </c>
    </row>
    <row r="27" spans="1:8">
      <c r="A27" s="6">
        <v>2013</v>
      </c>
      <c r="B27" s="4" t="s">
        <v>81</v>
      </c>
      <c r="C27" s="4" t="s">
        <v>33</v>
      </c>
      <c r="D27" s="4" t="s">
        <v>79</v>
      </c>
      <c r="E27" s="4" t="s">
        <v>80</v>
      </c>
      <c r="F27" s="7">
        <v>41611</v>
      </c>
      <c r="G27" s="8" t="s">
        <v>12</v>
      </c>
      <c r="H27" s="9">
        <v>2977480563</v>
      </c>
    </row>
    <row r="28" spans="1:8">
      <c r="A28" s="6">
        <v>2013</v>
      </c>
      <c r="B28" s="4" t="s">
        <v>82</v>
      </c>
      <c r="C28" s="4" t="s">
        <v>75</v>
      </c>
      <c r="D28" s="4" t="s">
        <v>76</v>
      </c>
      <c r="E28" s="4" t="s">
        <v>83</v>
      </c>
      <c r="F28" s="7">
        <v>41621</v>
      </c>
      <c r="G28" s="8" t="s">
        <v>12</v>
      </c>
      <c r="H28" s="9">
        <v>328539897</v>
      </c>
    </row>
    <row r="29" spans="1:8" ht="36">
      <c r="A29" s="6">
        <v>2013</v>
      </c>
      <c r="B29" s="4" t="s">
        <v>84</v>
      </c>
      <c r="C29" s="4" t="s">
        <v>47</v>
      </c>
      <c r="D29" s="4" t="s">
        <v>48</v>
      </c>
      <c r="E29" s="4" t="s">
        <v>85</v>
      </c>
      <c r="F29" s="7">
        <v>41614</v>
      </c>
      <c r="G29" s="8" t="s">
        <v>12</v>
      </c>
      <c r="H29" s="10">
        <v>5080365357</v>
      </c>
    </row>
    <row r="30" spans="1:8" ht="36">
      <c r="A30" s="6">
        <v>2013</v>
      </c>
      <c r="B30" s="4" t="s">
        <v>86</v>
      </c>
      <c r="C30" s="4" t="s">
        <v>21</v>
      </c>
      <c r="D30" s="4" t="s">
        <v>87</v>
      </c>
      <c r="E30" s="4" t="s">
        <v>45</v>
      </c>
      <c r="F30" s="7">
        <v>41608</v>
      </c>
      <c r="G30" s="8" t="s">
        <v>12</v>
      </c>
      <c r="H30" s="10">
        <v>40600987708</v>
      </c>
    </row>
    <row r="31" spans="1:8">
      <c r="A31" s="6">
        <v>2014</v>
      </c>
      <c r="B31" s="4" t="s">
        <v>88</v>
      </c>
      <c r="C31" s="4" t="s">
        <v>33</v>
      </c>
      <c r="D31" s="4" t="s">
        <v>79</v>
      </c>
      <c r="E31" s="4" t="s">
        <v>35</v>
      </c>
      <c r="F31" s="7">
        <v>41975</v>
      </c>
      <c r="G31" s="8" t="s">
        <v>12</v>
      </c>
      <c r="H31" s="9">
        <v>24962687778</v>
      </c>
    </row>
    <row r="32" spans="1:8" ht="24">
      <c r="A32" s="6">
        <v>2014</v>
      </c>
      <c r="B32" s="4" t="s">
        <v>89</v>
      </c>
      <c r="C32" s="4" t="s">
        <v>25</v>
      </c>
      <c r="D32" s="4" t="s">
        <v>26</v>
      </c>
      <c r="E32" s="4" t="s">
        <v>90</v>
      </c>
      <c r="F32" s="7">
        <v>42002</v>
      </c>
      <c r="G32" s="8" t="s">
        <v>12</v>
      </c>
      <c r="H32" s="10">
        <v>2022546795</v>
      </c>
    </row>
    <row r="33" spans="1:8">
      <c r="A33" s="6">
        <v>2014</v>
      </c>
      <c r="B33" s="4" t="s">
        <v>91</v>
      </c>
      <c r="C33" s="4" t="s">
        <v>17</v>
      </c>
      <c r="D33" s="4" t="s">
        <v>92</v>
      </c>
      <c r="E33" s="4" t="s">
        <v>93</v>
      </c>
      <c r="F33" s="7">
        <v>42002</v>
      </c>
      <c r="G33" s="8" t="s">
        <v>12</v>
      </c>
      <c r="H33" s="9">
        <v>1942419508</v>
      </c>
    </row>
    <row r="34" spans="1:8" ht="36">
      <c r="A34" s="6">
        <v>2014</v>
      </c>
      <c r="B34" s="4" t="s">
        <v>94</v>
      </c>
      <c r="C34" s="4" t="s">
        <v>21</v>
      </c>
      <c r="D34" s="4" t="s">
        <v>92</v>
      </c>
      <c r="E34" s="4" t="s">
        <v>95</v>
      </c>
      <c r="F34" s="11">
        <v>42002</v>
      </c>
      <c r="G34" s="8" t="s">
        <v>12</v>
      </c>
      <c r="H34" s="10">
        <v>6247342690</v>
      </c>
    </row>
    <row r="35" spans="1:8" ht="24">
      <c r="A35" s="6">
        <v>2014</v>
      </c>
      <c r="B35" s="4" t="s">
        <v>96</v>
      </c>
      <c r="C35" s="4" t="s">
        <v>21</v>
      </c>
      <c r="D35" s="4" t="s">
        <v>22</v>
      </c>
      <c r="E35" s="4" t="s">
        <v>97</v>
      </c>
      <c r="F35" s="7">
        <v>42002</v>
      </c>
      <c r="G35" s="8" t="s">
        <v>12</v>
      </c>
      <c r="H35" s="9">
        <v>2883395183</v>
      </c>
    </row>
    <row r="36" spans="1:8" ht="36">
      <c r="A36" s="6">
        <v>2014</v>
      </c>
      <c r="B36" s="4" t="s">
        <v>98</v>
      </c>
      <c r="C36" s="4" t="s">
        <v>21</v>
      </c>
      <c r="D36" s="4" t="s">
        <v>99</v>
      </c>
      <c r="E36" s="4" t="s">
        <v>100</v>
      </c>
      <c r="F36" s="7">
        <v>42002</v>
      </c>
      <c r="G36" s="8" t="s">
        <v>12</v>
      </c>
      <c r="H36" s="9">
        <v>6573596774</v>
      </c>
    </row>
    <row r="37" spans="1:8" ht="60">
      <c r="A37" s="6">
        <v>2014</v>
      </c>
      <c r="B37" s="4" t="s">
        <v>101</v>
      </c>
      <c r="C37" s="4" t="s">
        <v>21</v>
      </c>
      <c r="D37" s="4" t="s">
        <v>102</v>
      </c>
      <c r="E37" s="4" t="s">
        <v>103</v>
      </c>
      <c r="F37" s="11">
        <v>42002</v>
      </c>
      <c r="G37" s="8" t="s">
        <v>12</v>
      </c>
      <c r="H37" s="10">
        <v>19967302388</v>
      </c>
    </row>
    <row r="38" spans="1:8">
      <c r="A38" s="6">
        <v>2015</v>
      </c>
      <c r="B38" s="4" t="s">
        <v>104</v>
      </c>
      <c r="C38" s="4" t="s">
        <v>47</v>
      </c>
      <c r="D38" s="4" t="s">
        <v>48</v>
      </c>
      <c r="E38" s="4" t="s">
        <v>55</v>
      </c>
      <c r="F38" s="7">
        <v>42319</v>
      </c>
      <c r="G38" s="8" t="s">
        <v>12</v>
      </c>
      <c r="H38" s="9">
        <v>7904876771</v>
      </c>
    </row>
    <row r="39" spans="1:8" ht="60">
      <c r="A39" s="6">
        <v>2015</v>
      </c>
      <c r="B39" s="4" t="s">
        <v>105</v>
      </c>
      <c r="C39" s="4" t="s">
        <v>57</v>
      </c>
      <c r="D39" s="4" t="s">
        <v>58</v>
      </c>
      <c r="E39" s="4" t="s">
        <v>106</v>
      </c>
      <c r="F39" s="7">
        <v>42352</v>
      </c>
      <c r="G39" s="8" t="s">
        <v>12</v>
      </c>
      <c r="H39" s="9">
        <v>973919996</v>
      </c>
    </row>
    <row r="40" spans="1:8">
      <c r="A40" s="6">
        <v>2015</v>
      </c>
      <c r="B40" s="4" t="s">
        <v>107</v>
      </c>
      <c r="C40" s="4" t="s">
        <v>17</v>
      </c>
      <c r="D40" s="4" t="s">
        <v>18</v>
      </c>
      <c r="E40" s="4" t="s">
        <v>29</v>
      </c>
      <c r="F40" s="7">
        <v>42331</v>
      </c>
      <c r="G40" s="8" t="s">
        <v>12</v>
      </c>
      <c r="H40" s="9">
        <v>582609904</v>
      </c>
    </row>
    <row r="41" spans="1:8">
      <c r="A41" s="6">
        <v>2015</v>
      </c>
      <c r="B41" s="4" t="s">
        <v>108</v>
      </c>
      <c r="C41" s="4" t="s">
        <v>67</v>
      </c>
      <c r="D41" s="4" t="s">
        <v>68</v>
      </c>
      <c r="E41" s="4" t="s">
        <v>109</v>
      </c>
      <c r="F41" s="7">
        <v>42334</v>
      </c>
      <c r="G41" s="8" t="s">
        <v>12</v>
      </c>
      <c r="H41" s="9">
        <v>3905178671</v>
      </c>
    </row>
    <row r="42" spans="1:8" ht="60">
      <c r="A42" s="6">
        <v>2015</v>
      </c>
      <c r="B42" s="4" t="s">
        <v>110</v>
      </c>
      <c r="C42" s="4" t="s">
        <v>25</v>
      </c>
      <c r="D42" s="4" t="s">
        <v>26</v>
      </c>
      <c r="E42" s="4" t="s">
        <v>111</v>
      </c>
      <c r="F42" s="7">
        <v>42339</v>
      </c>
      <c r="G42" s="8" t="s">
        <v>12</v>
      </c>
      <c r="H42" s="9">
        <v>1819287144</v>
      </c>
    </row>
    <row r="43" spans="1:8">
      <c r="A43" s="6">
        <v>2015</v>
      </c>
      <c r="B43" s="4" t="s">
        <v>112</v>
      </c>
      <c r="C43" s="4" t="s">
        <v>33</v>
      </c>
      <c r="D43" s="4" t="s">
        <v>79</v>
      </c>
      <c r="E43" s="4" t="s">
        <v>35</v>
      </c>
      <c r="F43" s="7">
        <v>42339</v>
      </c>
      <c r="G43" s="8" t="s">
        <v>12</v>
      </c>
      <c r="H43" s="9">
        <v>10874410250</v>
      </c>
    </row>
    <row r="44" spans="1:8" ht="24">
      <c r="A44" s="6">
        <v>2015</v>
      </c>
      <c r="B44" s="4" t="s">
        <v>113</v>
      </c>
      <c r="C44" s="4" t="s">
        <v>114</v>
      </c>
      <c r="D44" s="4" t="s">
        <v>22</v>
      </c>
      <c r="E44" s="4" t="s">
        <v>115</v>
      </c>
      <c r="F44" s="7">
        <v>42368</v>
      </c>
      <c r="G44" s="8" t="s">
        <v>12</v>
      </c>
      <c r="H44" s="9">
        <v>2220623447.8400002</v>
      </c>
    </row>
    <row r="45" spans="1:8" ht="24">
      <c r="A45" s="6">
        <v>2015</v>
      </c>
      <c r="B45" s="4" t="s">
        <v>116</v>
      </c>
      <c r="C45" s="4" t="s">
        <v>9</v>
      </c>
      <c r="D45" s="4" t="s">
        <v>102</v>
      </c>
      <c r="E45" s="4" t="s">
        <v>117</v>
      </c>
      <c r="F45" s="7">
        <v>42367</v>
      </c>
      <c r="G45" s="8" t="s">
        <v>12</v>
      </c>
      <c r="H45" s="10">
        <v>6737298030.4000006</v>
      </c>
    </row>
    <row r="46" spans="1:8" ht="48">
      <c r="A46" s="6">
        <v>2015</v>
      </c>
      <c r="B46" s="4" t="s">
        <v>118</v>
      </c>
      <c r="C46" s="4" t="s">
        <v>9</v>
      </c>
      <c r="D46" s="4" t="s">
        <v>102</v>
      </c>
      <c r="E46" s="4" t="s">
        <v>119</v>
      </c>
      <c r="F46" s="7">
        <v>42367</v>
      </c>
      <c r="G46" s="8" t="s">
        <v>12</v>
      </c>
      <c r="H46" s="10">
        <v>7662476568.3199997</v>
      </c>
    </row>
    <row r="47" spans="1:8" ht="24">
      <c r="A47" s="6">
        <v>2015</v>
      </c>
      <c r="B47" s="4" t="s">
        <v>120</v>
      </c>
      <c r="C47" s="4" t="s">
        <v>114</v>
      </c>
      <c r="D47" s="4" t="s">
        <v>22</v>
      </c>
      <c r="E47" s="4" t="s">
        <v>121</v>
      </c>
      <c r="F47" s="7">
        <v>42368</v>
      </c>
      <c r="G47" s="8" t="s">
        <v>12</v>
      </c>
      <c r="H47" s="9">
        <v>10900687204.959999</v>
      </c>
    </row>
    <row r="48" spans="1:8" ht="24">
      <c r="A48" s="6">
        <v>2015</v>
      </c>
      <c r="B48" s="4" t="s">
        <v>122</v>
      </c>
      <c r="C48" s="4" t="s">
        <v>47</v>
      </c>
      <c r="D48" s="4" t="s">
        <v>123</v>
      </c>
      <c r="E48" s="4" t="s">
        <v>124</v>
      </c>
      <c r="F48" s="7">
        <v>42387</v>
      </c>
      <c r="G48" s="8" t="s">
        <v>12</v>
      </c>
      <c r="H48" s="9">
        <v>4487444399.1899996</v>
      </c>
    </row>
    <row r="49" spans="1:8" ht="24">
      <c r="A49" s="6">
        <v>2015</v>
      </c>
      <c r="B49" s="4" t="s">
        <v>125</v>
      </c>
      <c r="C49" s="4" t="s">
        <v>47</v>
      </c>
      <c r="D49" s="4" t="s">
        <v>126</v>
      </c>
      <c r="E49" s="4" t="s">
        <v>127</v>
      </c>
      <c r="F49" s="7">
        <v>42387</v>
      </c>
      <c r="G49" s="8" t="s">
        <v>12</v>
      </c>
      <c r="H49" s="9">
        <v>3491616352</v>
      </c>
    </row>
    <row r="50" spans="1:8" ht="24">
      <c r="A50" s="6">
        <v>2015</v>
      </c>
      <c r="B50" s="4" t="s">
        <v>128</v>
      </c>
      <c r="C50" s="4" t="s">
        <v>75</v>
      </c>
      <c r="D50" s="4" t="s">
        <v>129</v>
      </c>
      <c r="E50" s="4" t="s">
        <v>130</v>
      </c>
      <c r="F50" s="11">
        <v>42368</v>
      </c>
      <c r="G50" s="8" t="s">
        <v>12</v>
      </c>
      <c r="H50" s="10">
        <v>1536640000</v>
      </c>
    </row>
    <row r="51" spans="1:8" ht="48">
      <c r="A51" s="6">
        <v>2015</v>
      </c>
      <c r="B51" s="4" t="s">
        <v>131</v>
      </c>
      <c r="C51" s="4" t="s">
        <v>75</v>
      </c>
      <c r="D51" s="4" t="s">
        <v>129</v>
      </c>
      <c r="E51" s="4" t="s">
        <v>132</v>
      </c>
      <c r="F51" s="11">
        <v>42368</v>
      </c>
      <c r="G51" s="8" t="s">
        <v>12</v>
      </c>
      <c r="H51" s="10">
        <v>6996979009.3299999</v>
      </c>
    </row>
    <row r="52" spans="1:8">
      <c r="A52" s="6">
        <v>2015</v>
      </c>
      <c r="B52" s="4" t="s">
        <v>133</v>
      </c>
      <c r="C52" s="4" t="s">
        <v>33</v>
      </c>
      <c r="D52" s="4" t="s">
        <v>79</v>
      </c>
      <c r="E52" s="4" t="s">
        <v>134</v>
      </c>
      <c r="F52" s="7">
        <v>42387</v>
      </c>
      <c r="G52" s="8" t="s">
        <v>12</v>
      </c>
      <c r="H52" s="9">
        <v>1667130745</v>
      </c>
    </row>
    <row r="53" spans="1:8">
      <c r="A53" s="6">
        <v>2015</v>
      </c>
      <c r="B53" s="4" t="s">
        <v>135</v>
      </c>
      <c r="C53" s="4" t="s">
        <v>25</v>
      </c>
      <c r="D53" s="4" t="s">
        <v>26</v>
      </c>
      <c r="E53" s="4" t="s">
        <v>136</v>
      </c>
      <c r="F53" s="7">
        <v>42684</v>
      </c>
      <c r="G53" s="8" t="s">
        <v>12</v>
      </c>
      <c r="H53" s="9">
        <v>357273069</v>
      </c>
    </row>
    <row r="54" spans="1:8">
      <c r="A54" s="6">
        <v>2015</v>
      </c>
      <c r="B54" s="4" t="s">
        <v>137</v>
      </c>
      <c r="C54" s="4" t="s">
        <v>67</v>
      </c>
      <c r="D54" s="4" t="s">
        <v>68</v>
      </c>
      <c r="E54" s="4" t="s">
        <v>138</v>
      </c>
      <c r="F54" s="7">
        <v>42387</v>
      </c>
      <c r="G54" s="8" t="s">
        <v>12</v>
      </c>
      <c r="H54" s="9">
        <v>856902701</v>
      </c>
    </row>
    <row r="55" spans="1:8">
      <c r="A55" s="6">
        <v>2019</v>
      </c>
      <c r="B55" s="4" t="s">
        <v>139</v>
      </c>
      <c r="C55" s="4" t="s">
        <v>114</v>
      </c>
      <c r="D55" s="4" t="s">
        <v>140</v>
      </c>
      <c r="E55" s="4" t="s">
        <v>141</v>
      </c>
      <c r="F55" s="7">
        <v>43845</v>
      </c>
      <c r="G55" s="8" t="s">
        <v>12</v>
      </c>
      <c r="H55" s="10">
        <v>259763458</v>
      </c>
    </row>
    <row r="56" spans="1:8">
      <c r="A56" s="6">
        <v>2019</v>
      </c>
      <c r="B56" s="4" t="s">
        <v>142</v>
      </c>
      <c r="C56" s="4" t="s">
        <v>114</v>
      </c>
      <c r="D56" s="4" t="s">
        <v>140</v>
      </c>
      <c r="E56" s="4" t="s">
        <v>143</v>
      </c>
      <c r="F56" s="7">
        <v>43929</v>
      </c>
      <c r="G56" s="8" t="s">
        <v>12</v>
      </c>
      <c r="H56" s="10">
        <v>519318633</v>
      </c>
    </row>
    <row r="57" spans="1:8">
      <c r="A57" s="6">
        <v>2019</v>
      </c>
      <c r="B57" s="4" t="s">
        <v>144</v>
      </c>
      <c r="C57" s="4" t="s">
        <v>114</v>
      </c>
      <c r="D57" s="4" t="s">
        <v>140</v>
      </c>
      <c r="E57" s="4" t="s">
        <v>145</v>
      </c>
      <c r="F57" s="7">
        <v>43929</v>
      </c>
      <c r="G57" s="8" t="s">
        <v>12</v>
      </c>
      <c r="H57" s="10">
        <v>671680825</v>
      </c>
    </row>
    <row r="58" spans="1:8">
      <c r="A58" s="6">
        <v>2019</v>
      </c>
      <c r="B58" s="4" t="s">
        <v>146</v>
      </c>
      <c r="C58" s="4" t="s">
        <v>114</v>
      </c>
      <c r="D58" s="4" t="s">
        <v>140</v>
      </c>
      <c r="E58" s="4" t="s">
        <v>145</v>
      </c>
      <c r="F58" s="7">
        <v>43929</v>
      </c>
      <c r="G58" s="8" t="s">
        <v>12</v>
      </c>
      <c r="H58" s="10">
        <v>506807120</v>
      </c>
    </row>
    <row r="59" spans="1:8">
      <c r="A59" s="6">
        <v>2019</v>
      </c>
      <c r="B59" s="4" t="s">
        <v>147</v>
      </c>
      <c r="C59" s="4" t="s">
        <v>114</v>
      </c>
      <c r="D59" s="4" t="s">
        <v>140</v>
      </c>
      <c r="E59" s="4" t="s">
        <v>145</v>
      </c>
      <c r="F59" s="7">
        <v>43929</v>
      </c>
      <c r="G59" s="8" t="s">
        <v>12</v>
      </c>
      <c r="H59" s="10">
        <v>282465674</v>
      </c>
    </row>
    <row r="60" spans="1:8">
      <c r="A60" s="6">
        <v>2019</v>
      </c>
      <c r="B60" s="4" t="s">
        <v>148</v>
      </c>
      <c r="C60" s="4" t="s">
        <v>114</v>
      </c>
      <c r="D60" s="4" t="s">
        <v>140</v>
      </c>
      <c r="E60" s="4" t="s">
        <v>145</v>
      </c>
      <c r="F60" s="7">
        <v>43949</v>
      </c>
      <c r="G60" s="8" t="s">
        <v>12</v>
      </c>
      <c r="H60" s="10">
        <v>953401109</v>
      </c>
    </row>
    <row r="61" spans="1:8">
      <c r="A61" s="6">
        <v>2019</v>
      </c>
      <c r="B61" s="4" t="s">
        <v>149</v>
      </c>
      <c r="C61" s="4" t="s">
        <v>114</v>
      </c>
      <c r="D61" s="4" t="s">
        <v>140</v>
      </c>
      <c r="E61" s="4" t="s">
        <v>145</v>
      </c>
      <c r="F61" s="7">
        <v>43845</v>
      </c>
      <c r="G61" s="8" t="s">
        <v>12</v>
      </c>
      <c r="H61" s="10">
        <v>365284510</v>
      </c>
    </row>
    <row r="62" spans="1:8">
      <c r="A62" s="6">
        <v>2019</v>
      </c>
      <c r="B62" s="4" t="s">
        <v>150</v>
      </c>
      <c r="C62" s="4" t="s">
        <v>114</v>
      </c>
      <c r="D62" s="4" t="s">
        <v>140</v>
      </c>
      <c r="E62" s="4" t="s">
        <v>145</v>
      </c>
      <c r="F62" s="7">
        <v>43845</v>
      </c>
      <c r="G62" s="8" t="s">
        <v>12</v>
      </c>
      <c r="H62" s="10">
        <v>1503124167</v>
      </c>
    </row>
    <row r="63" spans="1:8">
      <c r="A63" s="6">
        <v>2019</v>
      </c>
      <c r="B63" s="4" t="s">
        <v>151</v>
      </c>
      <c r="C63" s="4" t="s">
        <v>114</v>
      </c>
      <c r="D63" s="4" t="s">
        <v>140</v>
      </c>
      <c r="E63" s="4" t="s">
        <v>152</v>
      </c>
      <c r="F63" s="7">
        <v>43845</v>
      </c>
      <c r="G63" s="8" t="s">
        <v>12</v>
      </c>
      <c r="H63" s="10">
        <v>350176804</v>
      </c>
    </row>
    <row r="64" spans="1:8">
      <c r="A64" s="6">
        <v>2019</v>
      </c>
      <c r="B64" s="4" t="s">
        <v>153</v>
      </c>
      <c r="C64" s="4" t="s">
        <v>67</v>
      </c>
      <c r="D64" s="4" t="s">
        <v>154</v>
      </c>
      <c r="E64" s="4" t="s">
        <v>155</v>
      </c>
      <c r="F64" s="12">
        <v>43819</v>
      </c>
      <c r="G64" s="8" t="s">
        <v>12</v>
      </c>
      <c r="H64" s="10">
        <v>1281099569</v>
      </c>
    </row>
    <row r="65" spans="1:8">
      <c r="A65" s="6">
        <v>2019</v>
      </c>
      <c r="B65" s="4" t="s">
        <v>156</v>
      </c>
      <c r="C65" s="4" t="s">
        <v>114</v>
      </c>
      <c r="D65" s="4" t="s">
        <v>140</v>
      </c>
      <c r="E65" s="4" t="s">
        <v>145</v>
      </c>
      <c r="F65" s="7">
        <v>43949</v>
      </c>
      <c r="G65" s="8" t="s">
        <v>12</v>
      </c>
      <c r="H65" s="10">
        <v>470818939</v>
      </c>
    </row>
    <row r="66" spans="1:8">
      <c r="A66" s="6">
        <v>2019</v>
      </c>
      <c r="B66" s="4" t="s">
        <v>157</v>
      </c>
      <c r="C66" s="4" t="s">
        <v>67</v>
      </c>
      <c r="D66" s="4" t="s">
        <v>154</v>
      </c>
      <c r="E66" s="4" t="s">
        <v>158</v>
      </c>
      <c r="F66" s="12">
        <v>43819</v>
      </c>
      <c r="G66" s="8" t="s">
        <v>12</v>
      </c>
      <c r="H66" s="10">
        <v>2362791325</v>
      </c>
    </row>
    <row r="67" spans="1:8">
      <c r="A67" s="6">
        <v>2019</v>
      </c>
      <c r="B67" s="4" t="s">
        <v>159</v>
      </c>
      <c r="C67" s="4" t="s">
        <v>114</v>
      </c>
      <c r="D67" s="4" t="s">
        <v>140</v>
      </c>
      <c r="E67" s="4" t="s">
        <v>145</v>
      </c>
      <c r="F67" s="7">
        <v>43845</v>
      </c>
      <c r="G67" s="8" t="s">
        <v>12</v>
      </c>
      <c r="H67" s="10">
        <v>391239951</v>
      </c>
    </row>
    <row r="68" spans="1:8">
      <c r="A68" s="6">
        <v>2019</v>
      </c>
      <c r="B68" s="4" t="s">
        <v>160</v>
      </c>
      <c r="C68" s="4" t="s">
        <v>114</v>
      </c>
      <c r="D68" s="4" t="s">
        <v>140</v>
      </c>
      <c r="E68" s="4" t="s">
        <v>161</v>
      </c>
      <c r="F68" s="7">
        <v>43845</v>
      </c>
      <c r="G68" s="8" t="s">
        <v>12</v>
      </c>
      <c r="H68" s="10">
        <v>348870389</v>
      </c>
    </row>
    <row r="69" spans="1:8">
      <c r="A69" s="6">
        <v>2019</v>
      </c>
      <c r="B69" s="4" t="s">
        <v>162</v>
      </c>
      <c r="C69" s="4" t="s">
        <v>57</v>
      </c>
      <c r="D69" s="3" t="s">
        <v>163</v>
      </c>
      <c r="E69" s="4" t="s">
        <v>164</v>
      </c>
      <c r="F69" s="11">
        <v>44185</v>
      </c>
      <c r="G69" s="8" t="s">
        <v>12</v>
      </c>
      <c r="H69" s="10">
        <v>369505031</v>
      </c>
    </row>
    <row r="70" spans="1:8">
      <c r="A70" s="6">
        <v>2019</v>
      </c>
      <c r="B70" s="4" t="s">
        <v>165</v>
      </c>
      <c r="C70" s="4" t="s">
        <v>57</v>
      </c>
      <c r="D70" s="3" t="s">
        <v>163</v>
      </c>
      <c r="E70" s="4" t="s">
        <v>166</v>
      </c>
      <c r="F70" s="11">
        <v>44185</v>
      </c>
      <c r="G70" s="8" t="s">
        <v>12</v>
      </c>
      <c r="H70" s="10">
        <v>313909977</v>
      </c>
    </row>
    <row r="71" spans="1:8">
      <c r="A71" s="6">
        <v>2019</v>
      </c>
      <c r="B71" s="4" t="s">
        <v>167</v>
      </c>
      <c r="C71" s="4" t="s">
        <v>57</v>
      </c>
      <c r="D71" s="3" t="s">
        <v>163</v>
      </c>
      <c r="E71" s="4" t="s">
        <v>168</v>
      </c>
      <c r="F71" s="11">
        <v>44185</v>
      </c>
      <c r="G71" s="8" t="s">
        <v>12</v>
      </c>
      <c r="H71" s="10">
        <v>208734574</v>
      </c>
    </row>
    <row r="72" spans="1:8">
      <c r="A72" s="6">
        <v>2019</v>
      </c>
      <c r="B72" s="4" t="s">
        <v>169</v>
      </c>
      <c r="C72" s="4" t="s">
        <v>57</v>
      </c>
      <c r="D72" s="3" t="s">
        <v>163</v>
      </c>
      <c r="E72" s="4" t="s">
        <v>164</v>
      </c>
      <c r="F72" s="11">
        <v>44185</v>
      </c>
      <c r="G72" s="8" t="s">
        <v>12</v>
      </c>
      <c r="H72" s="10">
        <v>306958666</v>
      </c>
    </row>
    <row r="73" spans="1:8">
      <c r="A73" s="6">
        <v>2019</v>
      </c>
      <c r="B73" s="4" t="s">
        <v>170</v>
      </c>
      <c r="C73" s="4" t="s">
        <v>57</v>
      </c>
      <c r="D73" s="3" t="s">
        <v>163</v>
      </c>
      <c r="E73" s="4" t="s">
        <v>171</v>
      </c>
      <c r="F73" s="11">
        <v>44185</v>
      </c>
      <c r="G73" s="8" t="s">
        <v>12</v>
      </c>
      <c r="H73" s="10">
        <v>537013657</v>
      </c>
    </row>
    <row r="74" spans="1:8">
      <c r="A74" s="6">
        <v>2019</v>
      </c>
      <c r="B74" s="4" t="s">
        <v>172</v>
      </c>
      <c r="C74" s="4" t="s">
        <v>57</v>
      </c>
      <c r="D74" s="3" t="s">
        <v>163</v>
      </c>
      <c r="E74" s="4" t="s">
        <v>166</v>
      </c>
      <c r="F74" s="11">
        <v>44185</v>
      </c>
      <c r="G74" s="8" t="s">
        <v>12</v>
      </c>
      <c r="H74" s="10">
        <v>337925206</v>
      </c>
    </row>
    <row r="75" spans="1:8">
      <c r="A75" s="6">
        <v>2019</v>
      </c>
      <c r="B75" s="4" t="s">
        <v>173</v>
      </c>
      <c r="C75" s="4" t="s">
        <v>67</v>
      </c>
      <c r="D75" s="4" t="s">
        <v>154</v>
      </c>
      <c r="E75" s="4" t="s">
        <v>174</v>
      </c>
      <c r="F75" s="12">
        <v>43819</v>
      </c>
      <c r="G75" s="8" t="s">
        <v>12</v>
      </c>
      <c r="H75" s="10">
        <v>803297413</v>
      </c>
    </row>
    <row r="76" spans="1:8">
      <c r="A76" s="13">
        <v>2019</v>
      </c>
      <c r="B76" s="14" t="s">
        <v>175</v>
      </c>
      <c r="C76" s="14" t="s">
        <v>75</v>
      </c>
      <c r="D76" s="14" t="s">
        <v>76</v>
      </c>
      <c r="E76" s="14" t="s">
        <v>176</v>
      </c>
      <c r="F76" s="15">
        <v>43906</v>
      </c>
      <c r="G76" s="8" t="s">
        <v>12</v>
      </c>
      <c r="H76" s="16">
        <v>172983749</v>
      </c>
    </row>
    <row r="77" spans="1:8">
      <c r="A77" s="13">
        <v>2019</v>
      </c>
      <c r="B77" s="14" t="s">
        <v>177</v>
      </c>
      <c r="C77" s="14" t="s">
        <v>75</v>
      </c>
      <c r="D77" s="14" t="s">
        <v>76</v>
      </c>
      <c r="E77" s="14" t="s">
        <v>176</v>
      </c>
      <c r="F77" s="15">
        <v>43888</v>
      </c>
      <c r="G77" s="8" t="s">
        <v>12</v>
      </c>
      <c r="H77" s="16">
        <v>143227844</v>
      </c>
    </row>
    <row r="78" spans="1:8">
      <c r="A78" s="6">
        <v>2019</v>
      </c>
      <c r="B78" s="4" t="s">
        <v>178</v>
      </c>
      <c r="C78" s="14" t="s">
        <v>179</v>
      </c>
      <c r="D78" s="4" t="s">
        <v>92</v>
      </c>
      <c r="E78" s="4" t="s">
        <v>180</v>
      </c>
      <c r="F78" s="11">
        <v>43830</v>
      </c>
      <c r="G78" s="8" t="s">
        <v>181</v>
      </c>
      <c r="H78" s="10">
        <v>1485656348</v>
      </c>
    </row>
    <row r="79" spans="1:8">
      <c r="A79" s="6">
        <v>2019</v>
      </c>
      <c r="B79" s="4" t="s">
        <v>182</v>
      </c>
      <c r="C79" s="14" t="s">
        <v>183</v>
      </c>
      <c r="D79" s="4" t="s">
        <v>184</v>
      </c>
      <c r="E79" s="4" t="s">
        <v>185</v>
      </c>
      <c r="F79" s="11">
        <v>43830</v>
      </c>
      <c r="G79" s="8" t="s">
        <v>12</v>
      </c>
      <c r="H79" s="10">
        <v>1551431650</v>
      </c>
    </row>
    <row r="80" spans="1:8">
      <c r="A80" s="6">
        <v>2019</v>
      </c>
      <c r="B80" s="4" t="s">
        <v>186</v>
      </c>
      <c r="C80" s="14" t="s">
        <v>183</v>
      </c>
      <c r="D80" s="17" t="s">
        <v>187</v>
      </c>
      <c r="E80" s="4" t="s">
        <v>188</v>
      </c>
      <c r="F80" s="11">
        <v>43830</v>
      </c>
      <c r="G80" s="8" t="s">
        <v>181</v>
      </c>
      <c r="H80" s="10">
        <v>9104344467</v>
      </c>
    </row>
    <row r="81" spans="1:8">
      <c r="A81" s="6">
        <v>2019</v>
      </c>
      <c r="B81" s="4" t="s">
        <v>189</v>
      </c>
      <c r="C81" s="14" t="s">
        <v>183</v>
      </c>
      <c r="D81" s="17" t="s">
        <v>187</v>
      </c>
      <c r="E81" s="4" t="s">
        <v>190</v>
      </c>
      <c r="F81" s="11">
        <v>43830</v>
      </c>
      <c r="G81" s="8" t="s">
        <v>12</v>
      </c>
      <c r="H81" s="10">
        <v>622935388</v>
      </c>
    </row>
    <row r="82" spans="1:8">
      <c r="A82" s="6">
        <v>2019</v>
      </c>
      <c r="B82" s="4" t="s">
        <v>191</v>
      </c>
      <c r="C82" s="14" t="s">
        <v>179</v>
      </c>
      <c r="D82" s="4" t="s">
        <v>102</v>
      </c>
      <c r="E82" s="4" t="s">
        <v>192</v>
      </c>
      <c r="F82" s="11">
        <v>43830</v>
      </c>
      <c r="G82" s="8" t="s">
        <v>181</v>
      </c>
      <c r="H82" s="10">
        <v>228453745</v>
      </c>
    </row>
    <row r="83" spans="1:8">
      <c r="A83" s="6">
        <v>2019</v>
      </c>
      <c r="B83" s="4" t="s">
        <v>193</v>
      </c>
      <c r="C83" s="14" t="s">
        <v>179</v>
      </c>
      <c r="D83" s="4" t="s">
        <v>194</v>
      </c>
      <c r="E83" s="4" t="s">
        <v>195</v>
      </c>
      <c r="F83" s="11">
        <v>43830</v>
      </c>
      <c r="G83" s="8" t="s">
        <v>181</v>
      </c>
      <c r="H83" s="10">
        <v>626161262</v>
      </c>
    </row>
    <row r="84" spans="1:8">
      <c r="A84" s="6">
        <v>2019</v>
      </c>
      <c r="B84" s="4" t="s">
        <v>196</v>
      </c>
      <c r="C84" s="14" t="s">
        <v>179</v>
      </c>
      <c r="D84" s="4" t="s">
        <v>92</v>
      </c>
      <c r="E84" s="4" t="s">
        <v>197</v>
      </c>
      <c r="F84" s="7">
        <v>44105</v>
      </c>
      <c r="G84" s="8" t="s">
        <v>181</v>
      </c>
      <c r="H84" s="10">
        <v>1759490424</v>
      </c>
    </row>
    <row r="85" spans="1:8">
      <c r="A85" s="6">
        <v>2019</v>
      </c>
      <c r="B85" s="4" t="s">
        <v>198</v>
      </c>
      <c r="C85" s="14" t="s">
        <v>183</v>
      </c>
      <c r="D85" s="17" t="s">
        <v>187</v>
      </c>
      <c r="E85" s="4" t="s">
        <v>199</v>
      </c>
      <c r="F85" s="11">
        <v>43830</v>
      </c>
      <c r="G85" s="8" t="s">
        <v>12</v>
      </c>
      <c r="H85" s="10">
        <v>1499680157</v>
      </c>
    </row>
    <row r="86" spans="1:8">
      <c r="A86" s="13">
        <v>2019</v>
      </c>
      <c r="B86" s="14" t="s">
        <v>200</v>
      </c>
      <c r="C86" s="14" t="s">
        <v>179</v>
      </c>
      <c r="D86" s="14" t="s">
        <v>194</v>
      </c>
      <c r="E86" s="14" t="s">
        <v>195</v>
      </c>
      <c r="F86" s="7">
        <v>43830</v>
      </c>
      <c r="G86" s="8" t="s">
        <v>181</v>
      </c>
      <c r="H86" s="16">
        <v>573817193</v>
      </c>
    </row>
    <row r="87" spans="1:8">
      <c r="A87" s="13">
        <v>2019</v>
      </c>
      <c r="B87" s="14" t="s">
        <v>201</v>
      </c>
      <c r="C87" s="14" t="s">
        <v>202</v>
      </c>
      <c r="D87" s="17" t="s">
        <v>187</v>
      </c>
      <c r="E87" s="14" t="s">
        <v>188</v>
      </c>
      <c r="F87" s="7">
        <v>43830</v>
      </c>
      <c r="G87" s="8" t="s">
        <v>181</v>
      </c>
      <c r="H87" s="16">
        <v>920382718</v>
      </c>
    </row>
    <row r="88" spans="1:8">
      <c r="A88" s="13">
        <v>2019</v>
      </c>
      <c r="B88" s="14" t="s">
        <v>203</v>
      </c>
      <c r="C88" s="14" t="s">
        <v>179</v>
      </c>
      <c r="D88" s="14" t="s">
        <v>92</v>
      </c>
      <c r="E88" s="14" t="s">
        <v>180</v>
      </c>
      <c r="F88" s="7">
        <v>43830</v>
      </c>
      <c r="G88" s="8" t="s">
        <v>12</v>
      </c>
      <c r="H88" s="16">
        <v>3032809287</v>
      </c>
    </row>
    <row r="89" spans="1:8">
      <c r="A89" s="13">
        <v>2019</v>
      </c>
      <c r="B89" s="14" t="s">
        <v>204</v>
      </c>
      <c r="C89" s="14" t="s">
        <v>179</v>
      </c>
      <c r="D89" s="14" t="s">
        <v>194</v>
      </c>
      <c r="E89" s="14" t="s">
        <v>195</v>
      </c>
      <c r="F89" s="7">
        <v>43830</v>
      </c>
      <c r="G89" s="8" t="s">
        <v>181</v>
      </c>
      <c r="H89" s="16">
        <v>8175213297</v>
      </c>
    </row>
    <row r="90" spans="1:8">
      <c r="A90" s="13">
        <v>2019</v>
      </c>
      <c r="B90" s="14" t="s">
        <v>205</v>
      </c>
      <c r="C90" s="14" t="s">
        <v>179</v>
      </c>
      <c r="D90" s="14" t="s">
        <v>92</v>
      </c>
      <c r="E90" s="14" t="s">
        <v>197</v>
      </c>
      <c r="F90" s="7">
        <v>43830</v>
      </c>
      <c r="G90" s="8" t="s">
        <v>181</v>
      </c>
      <c r="H90" s="16">
        <v>408130383</v>
      </c>
    </row>
    <row r="91" spans="1:8">
      <c r="A91" s="13">
        <v>2019</v>
      </c>
      <c r="B91" s="14" t="s">
        <v>206</v>
      </c>
      <c r="C91" s="14" t="s">
        <v>202</v>
      </c>
      <c r="D91" s="14" t="s">
        <v>102</v>
      </c>
      <c r="E91" s="14" t="s">
        <v>207</v>
      </c>
      <c r="F91" s="7">
        <v>43830</v>
      </c>
      <c r="G91" s="8" t="s">
        <v>181</v>
      </c>
      <c r="H91" s="16">
        <v>11772797686</v>
      </c>
    </row>
    <row r="92" spans="1:8">
      <c r="A92" s="13">
        <v>2019</v>
      </c>
      <c r="B92" s="14" t="s">
        <v>208</v>
      </c>
      <c r="C92" s="14" t="s">
        <v>179</v>
      </c>
      <c r="D92" s="14" t="s">
        <v>102</v>
      </c>
      <c r="E92" s="14" t="s">
        <v>192</v>
      </c>
      <c r="F92" s="7">
        <v>43830</v>
      </c>
      <c r="G92" s="8" t="s">
        <v>181</v>
      </c>
      <c r="H92" s="16">
        <v>327466443</v>
      </c>
    </row>
    <row r="93" spans="1:8">
      <c r="A93" s="13">
        <v>2019</v>
      </c>
      <c r="B93" s="14" t="s">
        <v>209</v>
      </c>
      <c r="C93" s="14" t="s">
        <v>179</v>
      </c>
      <c r="D93" s="14" t="s">
        <v>126</v>
      </c>
      <c r="E93" s="14" t="s">
        <v>210</v>
      </c>
      <c r="F93" s="7">
        <v>43830</v>
      </c>
      <c r="G93" s="8" t="s">
        <v>181</v>
      </c>
      <c r="H93" s="16">
        <v>2089419889</v>
      </c>
    </row>
    <row r="94" spans="1:8">
      <c r="A94" s="13">
        <v>2019</v>
      </c>
      <c r="B94" s="14" t="s">
        <v>211</v>
      </c>
      <c r="C94" s="14" t="s">
        <v>179</v>
      </c>
      <c r="D94" s="14" t="s">
        <v>92</v>
      </c>
      <c r="E94" s="14" t="s">
        <v>197</v>
      </c>
      <c r="F94" s="7">
        <v>43830</v>
      </c>
      <c r="G94" s="8" t="s">
        <v>181</v>
      </c>
      <c r="H94" s="16">
        <v>1147357930</v>
      </c>
    </row>
    <row r="95" spans="1:8">
      <c r="A95" s="13">
        <v>2019</v>
      </c>
      <c r="B95" s="14" t="s">
        <v>212</v>
      </c>
      <c r="C95" s="14" t="s">
        <v>179</v>
      </c>
      <c r="D95" s="14" t="s">
        <v>102</v>
      </c>
      <c r="E95" s="14" t="s">
        <v>192</v>
      </c>
      <c r="F95" s="7">
        <v>43830</v>
      </c>
      <c r="G95" s="8" t="s">
        <v>181</v>
      </c>
      <c r="H95" s="16">
        <v>61230774</v>
      </c>
    </row>
    <row r="96" spans="1:8">
      <c r="A96" s="13">
        <v>2019</v>
      </c>
      <c r="B96" s="14" t="s">
        <v>213</v>
      </c>
      <c r="C96" s="14" t="s">
        <v>179</v>
      </c>
      <c r="D96" s="14" t="s">
        <v>102</v>
      </c>
      <c r="E96" s="14" t="s">
        <v>214</v>
      </c>
      <c r="F96" s="7">
        <v>43830</v>
      </c>
      <c r="G96" s="8" t="s">
        <v>181</v>
      </c>
      <c r="H96" s="16">
        <v>613993266</v>
      </c>
    </row>
    <row r="97" spans="1:8">
      <c r="A97" s="13">
        <v>2019</v>
      </c>
      <c r="B97" s="14" t="s">
        <v>215</v>
      </c>
      <c r="C97" s="14" t="s">
        <v>179</v>
      </c>
      <c r="D97" s="14" t="s">
        <v>92</v>
      </c>
      <c r="E97" s="14" t="s">
        <v>180</v>
      </c>
      <c r="F97" s="7">
        <v>43830</v>
      </c>
      <c r="G97" s="8" t="s">
        <v>181</v>
      </c>
      <c r="H97" s="16">
        <v>1083807545</v>
      </c>
    </row>
    <row r="98" spans="1:8">
      <c r="A98" s="13">
        <v>2019</v>
      </c>
      <c r="B98" s="14" t="s">
        <v>216</v>
      </c>
      <c r="C98" s="14" t="s">
        <v>179</v>
      </c>
      <c r="D98" s="14" t="s">
        <v>92</v>
      </c>
      <c r="E98" s="14" t="s">
        <v>180</v>
      </c>
      <c r="F98" s="7">
        <v>43830</v>
      </c>
      <c r="G98" s="8" t="s">
        <v>181</v>
      </c>
      <c r="H98" s="16">
        <v>899949273</v>
      </c>
    </row>
    <row r="99" spans="1:8">
      <c r="A99" s="13">
        <v>2019</v>
      </c>
      <c r="B99" s="14" t="s">
        <v>217</v>
      </c>
      <c r="C99" s="14" t="s">
        <v>179</v>
      </c>
      <c r="D99" s="14" t="s">
        <v>194</v>
      </c>
      <c r="E99" s="14" t="s">
        <v>195</v>
      </c>
      <c r="F99" s="7">
        <v>43830</v>
      </c>
      <c r="G99" s="8" t="s">
        <v>181</v>
      </c>
      <c r="H99" s="16">
        <v>1656909142</v>
      </c>
    </row>
    <row r="100" spans="1:8">
      <c r="A100" s="13">
        <v>2019</v>
      </c>
      <c r="B100" s="14" t="s">
        <v>218</v>
      </c>
      <c r="C100" s="14" t="s">
        <v>179</v>
      </c>
      <c r="D100" s="14" t="s">
        <v>194</v>
      </c>
      <c r="E100" s="14" t="s">
        <v>219</v>
      </c>
      <c r="F100" s="7">
        <v>43830</v>
      </c>
      <c r="G100" s="8" t="s">
        <v>181</v>
      </c>
      <c r="H100" s="16">
        <v>2539035759</v>
      </c>
    </row>
    <row r="101" spans="1:8">
      <c r="A101" s="13">
        <v>2019</v>
      </c>
      <c r="B101" s="14" t="s">
        <v>220</v>
      </c>
      <c r="C101" s="14" t="s">
        <v>179</v>
      </c>
      <c r="D101" s="14" t="s">
        <v>194</v>
      </c>
      <c r="E101" s="14" t="s">
        <v>221</v>
      </c>
      <c r="F101" s="7">
        <v>43830</v>
      </c>
      <c r="G101" s="8" t="s">
        <v>181</v>
      </c>
      <c r="H101" s="16">
        <v>2001409995</v>
      </c>
    </row>
    <row r="102" spans="1:8">
      <c r="A102" s="13">
        <v>2019</v>
      </c>
      <c r="B102" s="14" t="s">
        <v>222</v>
      </c>
      <c r="C102" s="14" t="s">
        <v>179</v>
      </c>
      <c r="D102" s="14" t="s">
        <v>102</v>
      </c>
      <c r="E102" s="14" t="s">
        <v>192</v>
      </c>
      <c r="F102" s="7">
        <v>43830</v>
      </c>
      <c r="G102" s="8" t="s">
        <v>181</v>
      </c>
      <c r="H102" s="16">
        <v>246343494</v>
      </c>
    </row>
    <row r="103" spans="1:8">
      <c r="A103" s="13">
        <v>2019</v>
      </c>
      <c r="B103" s="14" t="s">
        <v>223</v>
      </c>
      <c r="C103" s="14" t="s">
        <v>179</v>
      </c>
      <c r="D103" s="14" t="s">
        <v>92</v>
      </c>
      <c r="E103" s="14" t="s">
        <v>224</v>
      </c>
      <c r="F103" s="7">
        <v>43830</v>
      </c>
      <c r="G103" s="8" t="s">
        <v>181</v>
      </c>
      <c r="H103" s="16">
        <v>602646259</v>
      </c>
    </row>
    <row r="104" spans="1:8">
      <c r="A104" s="13">
        <v>2019</v>
      </c>
      <c r="B104" s="14" t="s">
        <v>225</v>
      </c>
      <c r="C104" s="14" t="s">
        <v>179</v>
      </c>
      <c r="D104" s="14" t="s">
        <v>102</v>
      </c>
      <c r="E104" s="14" t="s">
        <v>192</v>
      </c>
      <c r="F104" s="7">
        <v>43830</v>
      </c>
      <c r="G104" s="8" t="s">
        <v>181</v>
      </c>
      <c r="H104" s="16">
        <v>157063134</v>
      </c>
    </row>
    <row r="105" spans="1:8">
      <c r="A105" s="13">
        <v>2019</v>
      </c>
      <c r="B105" s="14" t="s">
        <v>226</v>
      </c>
      <c r="C105" s="14" t="s">
        <v>179</v>
      </c>
      <c r="D105" s="14" t="s">
        <v>102</v>
      </c>
      <c r="E105" s="14" t="s">
        <v>192</v>
      </c>
      <c r="F105" s="7">
        <v>43830</v>
      </c>
      <c r="G105" s="8" t="s">
        <v>181</v>
      </c>
      <c r="H105" s="16">
        <v>403761004</v>
      </c>
    </row>
    <row r="106" spans="1:8">
      <c r="A106" s="13">
        <v>2019</v>
      </c>
      <c r="B106" s="14" t="s">
        <v>227</v>
      </c>
      <c r="C106" s="14" t="s">
        <v>179</v>
      </c>
      <c r="D106" s="14" t="s">
        <v>194</v>
      </c>
      <c r="E106" s="14" t="s">
        <v>195</v>
      </c>
      <c r="F106" s="7">
        <v>43830</v>
      </c>
      <c r="G106" s="8" t="s">
        <v>181</v>
      </c>
      <c r="H106" s="16">
        <v>1378718874</v>
      </c>
    </row>
    <row r="107" spans="1:8">
      <c r="A107" s="6">
        <v>2020</v>
      </c>
      <c r="B107" s="4" t="s">
        <v>228</v>
      </c>
      <c r="C107" s="17" t="s">
        <v>67</v>
      </c>
      <c r="D107" s="17" t="s">
        <v>154</v>
      </c>
      <c r="E107" s="17" t="s">
        <v>155</v>
      </c>
      <c r="F107" s="7">
        <v>44253</v>
      </c>
      <c r="G107" s="8" t="s">
        <v>181</v>
      </c>
      <c r="H107" s="10">
        <v>1632925205</v>
      </c>
    </row>
    <row r="108" spans="1:8">
      <c r="A108" s="6">
        <v>2020</v>
      </c>
      <c r="B108" s="4" t="s">
        <v>229</v>
      </c>
      <c r="C108" s="14" t="s">
        <v>183</v>
      </c>
      <c r="D108" s="17" t="s">
        <v>184</v>
      </c>
      <c r="E108" s="17" t="s">
        <v>185</v>
      </c>
      <c r="F108" s="7">
        <v>44245</v>
      </c>
      <c r="G108" s="8" t="s">
        <v>181</v>
      </c>
      <c r="H108" s="10">
        <v>2613175587</v>
      </c>
    </row>
    <row r="109" spans="1:8">
      <c r="A109" s="6">
        <v>2020</v>
      </c>
      <c r="B109" s="4" t="s">
        <v>230</v>
      </c>
      <c r="C109" s="14" t="s">
        <v>183</v>
      </c>
      <c r="D109" s="17" t="s">
        <v>184</v>
      </c>
      <c r="E109" s="17" t="s">
        <v>185</v>
      </c>
      <c r="F109" s="7">
        <v>44232</v>
      </c>
      <c r="G109" s="8" t="s">
        <v>181</v>
      </c>
      <c r="H109" s="10">
        <v>1649728855</v>
      </c>
    </row>
    <row r="110" spans="1:8">
      <c r="A110" s="6">
        <v>2020</v>
      </c>
      <c r="B110" s="4" t="s">
        <v>231</v>
      </c>
      <c r="C110" s="14" t="s">
        <v>183</v>
      </c>
      <c r="D110" s="17" t="s">
        <v>187</v>
      </c>
      <c r="E110" s="17" t="s">
        <v>188</v>
      </c>
      <c r="F110" s="7">
        <v>44232</v>
      </c>
      <c r="G110" s="8" t="s">
        <v>181</v>
      </c>
      <c r="H110" s="10">
        <v>9302284567</v>
      </c>
    </row>
    <row r="111" spans="1:8">
      <c r="A111" s="6">
        <v>2020</v>
      </c>
      <c r="B111" s="4" t="s">
        <v>232</v>
      </c>
      <c r="C111" s="14" t="s">
        <v>183</v>
      </c>
      <c r="D111" s="17" t="s">
        <v>184</v>
      </c>
      <c r="E111" s="17" t="s">
        <v>185</v>
      </c>
      <c r="F111" s="7">
        <v>44242</v>
      </c>
      <c r="G111" s="8" t="s">
        <v>181</v>
      </c>
      <c r="H111" s="10">
        <v>701229600</v>
      </c>
    </row>
    <row r="112" spans="1:8">
      <c r="A112" s="6">
        <v>2020</v>
      </c>
      <c r="B112" s="4" t="s">
        <v>233</v>
      </c>
      <c r="C112" s="17" t="s">
        <v>67</v>
      </c>
      <c r="D112" s="17" t="s">
        <v>154</v>
      </c>
      <c r="E112" s="17" t="s">
        <v>234</v>
      </c>
      <c r="F112" s="7">
        <v>44244</v>
      </c>
      <c r="G112" s="8" t="s">
        <v>181</v>
      </c>
      <c r="H112" s="10">
        <v>795512335</v>
      </c>
    </row>
    <row r="113" spans="1:8">
      <c r="A113" s="6">
        <v>2020</v>
      </c>
      <c r="B113" s="4" t="s">
        <v>235</v>
      </c>
      <c r="C113" s="14" t="s">
        <v>183</v>
      </c>
      <c r="D113" s="17" t="s">
        <v>187</v>
      </c>
      <c r="E113" s="17" t="s">
        <v>188</v>
      </c>
      <c r="F113" s="7">
        <v>44242</v>
      </c>
      <c r="G113" s="8" t="s">
        <v>181</v>
      </c>
      <c r="H113" s="10">
        <v>747137327</v>
      </c>
    </row>
    <row r="114" spans="1:8">
      <c r="A114" s="6">
        <v>2020</v>
      </c>
      <c r="B114" s="4" t="s">
        <v>236</v>
      </c>
      <c r="C114" s="14" t="s">
        <v>183</v>
      </c>
      <c r="D114" s="17" t="s">
        <v>102</v>
      </c>
      <c r="E114" s="17" t="s">
        <v>237</v>
      </c>
      <c r="F114" s="7">
        <v>44242</v>
      </c>
      <c r="G114" s="8" t="s">
        <v>181</v>
      </c>
      <c r="H114" s="10">
        <v>1160720441</v>
      </c>
    </row>
    <row r="115" spans="1:8">
      <c r="A115" s="6">
        <v>2020</v>
      </c>
      <c r="B115" s="4" t="s">
        <v>238</v>
      </c>
      <c r="C115" s="14" t="s">
        <v>183</v>
      </c>
      <c r="D115" s="17" t="s">
        <v>187</v>
      </c>
      <c r="E115" s="17" t="s">
        <v>239</v>
      </c>
      <c r="F115" s="7">
        <v>44245</v>
      </c>
      <c r="G115" s="8" t="s">
        <v>181</v>
      </c>
      <c r="H115" s="10">
        <v>1008833250</v>
      </c>
    </row>
    <row r="116" spans="1:8">
      <c r="A116" s="6">
        <v>2020</v>
      </c>
      <c r="B116" s="4" t="s">
        <v>240</v>
      </c>
      <c r="C116" s="14" t="s">
        <v>183</v>
      </c>
      <c r="D116" s="17" t="s">
        <v>187</v>
      </c>
      <c r="E116" s="17" t="s">
        <v>188</v>
      </c>
      <c r="F116" s="7">
        <v>44244</v>
      </c>
      <c r="G116" s="8" t="s">
        <v>181</v>
      </c>
      <c r="H116" s="10">
        <v>3678416320</v>
      </c>
    </row>
    <row r="117" spans="1:8">
      <c r="A117" s="6">
        <v>2020</v>
      </c>
      <c r="B117" s="4" t="s">
        <v>241</v>
      </c>
      <c r="C117" s="14" t="s">
        <v>183</v>
      </c>
      <c r="D117" s="17" t="s">
        <v>184</v>
      </c>
      <c r="E117" s="17" t="s">
        <v>185</v>
      </c>
      <c r="F117" s="7">
        <v>44244</v>
      </c>
      <c r="G117" s="8" t="s">
        <v>181</v>
      </c>
      <c r="H117" s="10">
        <v>1121664164</v>
      </c>
    </row>
    <row r="118" spans="1:8">
      <c r="A118" s="6">
        <v>2020</v>
      </c>
      <c r="B118" s="4" t="s">
        <v>242</v>
      </c>
      <c r="C118" s="14" t="s">
        <v>183</v>
      </c>
      <c r="D118" s="17" t="s">
        <v>184</v>
      </c>
      <c r="E118" s="17" t="s">
        <v>185</v>
      </c>
      <c r="F118" s="7">
        <v>44236</v>
      </c>
      <c r="G118" s="8" t="s">
        <v>181</v>
      </c>
      <c r="H118" s="10">
        <v>4712572232</v>
      </c>
    </row>
    <row r="119" spans="1:8">
      <c r="A119" s="6">
        <v>2020</v>
      </c>
      <c r="B119" s="4" t="s">
        <v>243</v>
      </c>
      <c r="C119" s="14" t="s">
        <v>183</v>
      </c>
      <c r="D119" s="17" t="s">
        <v>187</v>
      </c>
      <c r="E119" s="17" t="s">
        <v>244</v>
      </c>
      <c r="F119" s="7">
        <v>44236</v>
      </c>
      <c r="G119" s="8" t="s">
        <v>181</v>
      </c>
      <c r="H119" s="10">
        <v>1896119735</v>
      </c>
    </row>
    <row r="120" spans="1:8">
      <c r="A120" s="6">
        <v>2020</v>
      </c>
      <c r="B120" s="4" t="s">
        <v>245</v>
      </c>
      <c r="C120" s="17" t="s">
        <v>67</v>
      </c>
      <c r="D120" s="17" t="s">
        <v>154</v>
      </c>
      <c r="E120" s="17" t="s">
        <v>174</v>
      </c>
      <c r="F120" s="7">
        <v>44256</v>
      </c>
      <c r="G120" s="8" t="s">
        <v>181</v>
      </c>
      <c r="H120" s="10">
        <v>2119374822</v>
      </c>
    </row>
    <row r="121" spans="1:8">
      <c r="A121" s="6">
        <v>2020</v>
      </c>
      <c r="B121" s="4" t="s">
        <v>246</v>
      </c>
      <c r="C121" s="14" t="s">
        <v>183</v>
      </c>
      <c r="D121" s="17" t="s">
        <v>187</v>
      </c>
      <c r="E121" s="17" t="s">
        <v>239</v>
      </c>
      <c r="F121" s="7">
        <v>44256</v>
      </c>
      <c r="G121" s="8" t="s">
        <v>181</v>
      </c>
      <c r="H121" s="10">
        <v>1339621588</v>
      </c>
    </row>
    <row r="122" spans="1:8">
      <c r="A122" s="6">
        <v>2020</v>
      </c>
      <c r="B122" s="4" t="s">
        <v>247</v>
      </c>
      <c r="C122" s="14" t="s">
        <v>183</v>
      </c>
      <c r="D122" s="17" t="s">
        <v>187</v>
      </c>
      <c r="E122" s="17" t="s">
        <v>188</v>
      </c>
      <c r="F122" s="7">
        <v>44249</v>
      </c>
      <c r="G122" s="8" t="s">
        <v>181</v>
      </c>
      <c r="H122" s="10">
        <v>2875046888</v>
      </c>
    </row>
    <row r="123" spans="1:8">
      <c r="A123" s="6">
        <v>2020</v>
      </c>
      <c r="B123" s="4" t="s">
        <v>248</v>
      </c>
      <c r="C123" s="14" t="s">
        <v>183</v>
      </c>
      <c r="D123" s="17" t="s">
        <v>184</v>
      </c>
      <c r="E123" s="17" t="s">
        <v>185</v>
      </c>
      <c r="F123" s="7">
        <v>44244</v>
      </c>
      <c r="G123" s="8" t="s">
        <v>181</v>
      </c>
      <c r="H123" s="10">
        <v>603367819</v>
      </c>
    </row>
    <row r="124" spans="1:8">
      <c r="A124" s="6">
        <v>2020</v>
      </c>
      <c r="B124" s="4" t="s">
        <v>249</v>
      </c>
      <c r="C124" s="14" t="s">
        <v>183</v>
      </c>
      <c r="D124" s="17" t="s">
        <v>187</v>
      </c>
      <c r="E124" s="17" t="s">
        <v>188</v>
      </c>
      <c r="F124" s="7">
        <v>44244</v>
      </c>
      <c r="G124" s="8" t="s">
        <v>181</v>
      </c>
      <c r="H124" s="10">
        <v>5325294789</v>
      </c>
    </row>
    <row r="125" spans="1:8">
      <c r="A125" s="6">
        <v>2020</v>
      </c>
      <c r="B125" s="4" t="s">
        <v>250</v>
      </c>
      <c r="C125" s="14" t="s">
        <v>183</v>
      </c>
      <c r="D125" s="17" t="s">
        <v>187</v>
      </c>
      <c r="E125" s="17" t="s">
        <v>251</v>
      </c>
      <c r="F125" s="7">
        <v>44244</v>
      </c>
      <c r="G125" s="8" t="s">
        <v>181</v>
      </c>
      <c r="H125" s="10">
        <v>739927006</v>
      </c>
    </row>
    <row r="126" spans="1:8">
      <c r="A126" s="6">
        <v>2020</v>
      </c>
      <c r="B126" s="4" t="s">
        <v>252</v>
      </c>
      <c r="C126" s="14" t="s">
        <v>183</v>
      </c>
      <c r="D126" s="17" t="s">
        <v>187</v>
      </c>
      <c r="E126" s="17" t="s">
        <v>188</v>
      </c>
      <c r="F126" s="7">
        <v>44236</v>
      </c>
      <c r="G126" s="8" t="s">
        <v>181</v>
      </c>
      <c r="H126" s="10">
        <v>1716493731</v>
      </c>
    </row>
    <row r="127" spans="1:8">
      <c r="A127" s="6">
        <v>2020</v>
      </c>
      <c r="B127" s="4" t="s">
        <v>253</v>
      </c>
      <c r="C127" s="14" t="s">
        <v>183</v>
      </c>
      <c r="D127" s="17" t="s">
        <v>102</v>
      </c>
      <c r="E127" s="17" t="s">
        <v>237</v>
      </c>
      <c r="F127" s="7">
        <v>44236</v>
      </c>
      <c r="G127" s="8" t="s">
        <v>181</v>
      </c>
      <c r="H127" s="10">
        <v>981170510</v>
      </c>
    </row>
    <row r="128" spans="1:8">
      <c r="A128" s="6">
        <v>2020</v>
      </c>
      <c r="B128" s="4" t="s">
        <v>254</v>
      </c>
      <c r="C128" s="14" t="s">
        <v>183</v>
      </c>
      <c r="D128" s="17" t="s">
        <v>187</v>
      </c>
      <c r="E128" s="17" t="s">
        <v>239</v>
      </c>
      <c r="F128" s="7">
        <v>44236</v>
      </c>
      <c r="G128" s="8" t="s">
        <v>181</v>
      </c>
      <c r="H128" s="10">
        <v>1206770249</v>
      </c>
    </row>
    <row r="129" spans="1:8">
      <c r="A129" s="6">
        <v>2020</v>
      </c>
      <c r="B129" s="4" t="s">
        <v>255</v>
      </c>
      <c r="C129" s="14" t="s">
        <v>183</v>
      </c>
      <c r="D129" s="17" t="s">
        <v>184</v>
      </c>
      <c r="E129" s="17" t="s">
        <v>185</v>
      </c>
      <c r="F129" s="7">
        <v>44236</v>
      </c>
      <c r="G129" s="8" t="s">
        <v>181</v>
      </c>
      <c r="H129" s="10">
        <v>1104421028</v>
      </c>
    </row>
    <row r="130" spans="1:8">
      <c r="A130" s="6">
        <v>2020</v>
      </c>
      <c r="B130" s="4" t="s">
        <v>256</v>
      </c>
      <c r="C130" s="14" t="s">
        <v>183</v>
      </c>
      <c r="D130" s="17" t="s">
        <v>187</v>
      </c>
      <c r="E130" s="17" t="s">
        <v>188</v>
      </c>
      <c r="F130" s="7">
        <v>44236</v>
      </c>
      <c r="G130" s="8" t="s">
        <v>181</v>
      </c>
      <c r="H130" s="10">
        <v>602156075</v>
      </c>
    </row>
    <row r="131" spans="1:8">
      <c r="A131" s="6">
        <v>2020</v>
      </c>
      <c r="B131" s="4" t="s">
        <v>257</v>
      </c>
      <c r="C131" s="17" t="s">
        <v>67</v>
      </c>
      <c r="D131" s="17" t="s">
        <v>154</v>
      </c>
      <c r="E131" s="17" t="s">
        <v>158</v>
      </c>
      <c r="F131" s="7">
        <v>44236</v>
      </c>
      <c r="G131" s="8" t="s">
        <v>181</v>
      </c>
      <c r="H131" s="10">
        <v>3109977906</v>
      </c>
    </row>
    <row r="132" spans="1:8">
      <c r="A132" s="6">
        <v>2020</v>
      </c>
      <c r="B132" s="4" t="s">
        <v>258</v>
      </c>
      <c r="C132" s="14" t="s">
        <v>183</v>
      </c>
      <c r="D132" s="17" t="s">
        <v>187</v>
      </c>
      <c r="E132" s="17" t="s">
        <v>239</v>
      </c>
      <c r="F132" s="7">
        <v>44249</v>
      </c>
      <c r="G132" s="8" t="s">
        <v>181</v>
      </c>
      <c r="H132" s="10">
        <v>346179548</v>
      </c>
    </row>
    <row r="133" spans="1:8">
      <c r="A133" s="6">
        <v>2020</v>
      </c>
      <c r="B133" s="4" t="s">
        <v>259</v>
      </c>
      <c r="C133" s="14" t="s">
        <v>183</v>
      </c>
      <c r="D133" s="17" t="s">
        <v>187</v>
      </c>
      <c r="E133" s="17" t="s">
        <v>188</v>
      </c>
      <c r="F133" s="7">
        <v>44249</v>
      </c>
      <c r="G133" s="8" t="s">
        <v>181</v>
      </c>
      <c r="H133" s="10">
        <v>583575786</v>
      </c>
    </row>
    <row r="134" spans="1:8">
      <c r="A134" s="6">
        <v>2020</v>
      </c>
      <c r="B134" s="4" t="s">
        <v>260</v>
      </c>
      <c r="C134" s="17" t="s">
        <v>25</v>
      </c>
      <c r="D134" s="17" t="s">
        <v>26</v>
      </c>
      <c r="E134" s="17" t="s">
        <v>261</v>
      </c>
      <c r="F134" s="7">
        <v>44286</v>
      </c>
      <c r="G134" s="8" t="s">
        <v>181</v>
      </c>
      <c r="H134" s="18">
        <v>1577716873</v>
      </c>
    </row>
    <row r="135" spans="1:8">
      <c r="A135" s="6">
        <v>2020</v>
      </c>
      <c r="B135" s="4" t="s">
        <v>262</v>
      </c>
      <c r="C135" s="17" t="s">
        <v>25</v>
      </c>
      <c r="D135" s="17" t="s">
        <v>26</v>
      </c>
      <c r="E135" s="17" t="s">
        <v>263</v>
      </c>
      <c r="F135" s="7">
        <v>44285</v>
      </c>
      <c r="G135" s="8" t="s">
        <v>181</v>
      </c>
      <c r="H135" s="18">
        <v>288716163</v>
      </c>
    </row>
    <row r="136" spans="1:8">
      <c r="A136" s="19">
        <v>2021</v>
      </c>
      <c r="B136" s="20" t="s">
        <v>264</v>
      </c>
      <c r="C136" s="5" t="s">
        <v>183</v>
      </c>
      <c r="D136" s="20" t="s">
        <v>187</v>
      </c>
      <c r="E136" s="5" t="s">
        <v>265</v>
      </c>
      <c r="F136" s="21">
        <v>44497</v>
      </c>
      <c r="G136" s="8" t="s">
        <v>181</v>
      </c>
      <c r="H136" s="22">
        <v>4943106982</v>
      </c>
    </row>
    <row r="137" spans="1:8">
      <c r="A137" s="19">
        <v>2021</v>
      </c>
      <c r="B137" s="20" t="s">
        <v>266</v>
      </c>
      <c r="C137" s="5" t="s">
        <v>183</v>
      </c>
      <c r="D137" s="20" t="s">
        <v>187</v>
      </c>
      <c r="E137" s="5" t="s">
        <v>265</v>
      </c>
      <c r="F137" s="21">
        <v>44497</v>
      </c>
      <c r="G137" s="8" t="s">
        <v>181</v>
      </c>
      <c r="H137" s="22">
        <v>2871848448</v>
      </c>
    </row>
    <row r="138" spans="1:8">
      <c r="A138" s="19">
        <v>2021</v>
      </c>
      <c r="B138" s="20" t="s">
        <v>267</v>
      </c>
      <c r="C138" s="5" t="s">
        <v>183</v>
      </c>
      <c r="D138" s="20" t="s">
        <v>187</v>
      </c>
      <c r="E138" s="5" t="s">
        <v>268</v>
      </c>
      <c r="F138" s="21">
        <v>44497</v>
      </c>
      <c r="G138" s="8" t="s">
        <v>181</v>
      </c>
      <c r="H138" s="22">
        <v>3121127424</v>
      </c>
    </row>
    <row r="139" spans="1:8">
      <c r="A139" s="19">
        <v>2021</v>
      </c>
      <c r="B139" s="20" t="s">
        <v>269</v>
      </c>
      <c r="C139" s="5" t="s">
        <v>183</v>
      </c>
      <c r="D139" s="20" t="s">
        <v>184</v>
      </c>
      <c r="E139" s="5" t="s">
        <v>270</v>
      </c>
      <c r="F139" s="21">
        <v>44497</v>
      </c>
      <c r="G139" s="8" t="s">
        <v>181</v>
      </c>
      <c r="H139" s="22">
        <v>1829960776</v>
      </c>
    </row>
    <row r="140" spans="1:8">
      <c r="A140" s="19">
        <v>2021</v>
      </c>
      <c r="B140" s="20" t="s">
        <v>271</v>
      </c>
      <c r="C140" s="5" t="s">
        <v>183</v>
      </c>
      <c r="D140" s="20" t="s">
        <v>102</v>
      </c>
      <c r="E140" s="5" t="s">
        <v>272</v>
      </c>
      <c r="F140" s="21">
        <v>44497</v>
      </c>
      <c r="G140" s="8" t="s">
        <v>181</v>
      </c>
      <c r="H140" s="22">
        <v>600185728</v>
      </c>
    </row>
    <row r="141" spans="1:8">
      <c r="A141" s="19">
        <v>2021</v>
      </c>
      <c r="B141" s="20" t="s">
        <v>273</v>
      </c>
      <c r="C141" s="5" t="s">
        <v>183</v>
      </c>
      <c r="D141" s="20" t="s">
        <v>102</v>
      </c>
      <c r="E141" s="5" t="s">
        <v>274</v>
      </c>
      <c r="F141" s="21">
        <v>44497</v>
      </c>
      <c r="G141" s="8" t="s">
        <v>181</v>
      </c>
      <c r="H141" s="22">
        <v>8874528768</v>
      </c>
    </row>
    <row r="142" spans="1:8">
      <c r="A142" s="19">
        <v>2021</v>
      </c>
      <c r="B142" s="20" t="s">
        <v>275</v>
      </c>
      <c r="C142" s="5" t="s">
        <v>183</v>
      </c>
      <c r="D142" s="20" t="s">
        <v>102</v>
      </c>
      <c r="E142" s="5" t="s">
        <v>274</v>
      </c>
      <c r="F142" s="21">
        <v>44497</v>
      </c>
      <c r="G142" s="8" t="s">
        <v>181</v>
      </c>
      <c r="H142" s="22">
        <v>3107889152</v>
      </c>
    </row>
    <row r="143" spans="1:8">
      <c r="A143" s="19">
        <v>2021</v>
      </c>
      <c r="B143" s="20" t="s">
        <v>276</v>
      </c>
      <c r="C143" s="5" t="s">
        <v>183</v>
      </c>
      <c r="D143" s="20" t="s">
        <v>102</v>
      </c>
      <c r="E143" s="5" t="s">
        <v>274</v>
      </c>
      <c r="F143" s="21">
        <v>44497</v>
      </c>
      <c r="G143" s="8" t="s">
        <v>181</v>
      </c>
      <c r="H143" s="22">
        <v>3230588672</v>
      </c>
    </row>
    <row r="144" spans="1:8">
      <c r="A144" s="19">
        <v>2021</v>
      </c>
      <c r="B144" s="20" t="s">
        <v>277</v>
      </c>
      <c r="C144" s="5" t="s">
        <v>183</v>
      </c>
      <c r="D144" s="20" t="s">
        <v>102</v>
      </c>
      <c r="E144" s="5" t="s">
        <v>274</v>
      </c>
      <c r="F144" s="21">
        <v>44497</v>
      </c>
      <c r="G144" s="8" t="s">
        <v>181</v>
      </c>
      <c r="H144" s="22">
        <v>2980033792</v>
      </c>
    </row>
    <row r="145" spans="1:8">
      <c r="A145" s="19">
        <v>2021</v>
      </c>
      <c r="B145" s="20" t="s">
        <v>278</v>
      </c>
      <c r="C145" s="5" t="s">
        <v>183</v>
      </c>
      <c r="D145" s="20" t="s">
        <v>102</v>
      </c>
      <c r="E145" s="5" t="s">
        <v>274</v>
      </c>
      <c r="F145" s="21">
        <v>44497</v>
      </c>
      <c r="G145" s="8" t="s">
        <v>181</v>
      </c>
      <c r="H145" s="22">
        <v>1943332672</v>
      </c>
    </row>
    <row r="146" spans="1:8">
      <c r="A146" s="19">
        <v>2021</v>
      </c>
      <c r="B146" s="20" t="s">
        <v>279</v>
      </c>
      <c r="C146" s="5" t="s">
        <v>183</v>
      </c>
      <c r="D146" s="20" t="s">
        <v>102</v>
      </c>
      <c r="E146" s="5" t="s">
        <v>274</v>
      </c>
      <c r="F146" s="21">
        <v>44497</v>
      </c>
      <c r="G146" s="8" t="s">
        <v>181</v>
      </c>
      <c r="H146" s="22">
        <v>1407366957</v>
      </c>
    </row>
    <row r="147" spans="1:8">
      <c r="A147" s="19">
        <v>2021</v>
      </c>
      <c r="B147" s="20" t="s">
        <v>280</v>
      </c>
      <c r="C147" s="5" t="s">
        <v>183</v>
      </c>
      <c r="D147" s="20" t="s">
        <v>102</v>
      </c>
      <c r="E147" s="5" t="s">
        <v>274</v>
      </c>
      <c r="F147" s="21">
        <v>44497</v>
      </c>
      <c r="G147" s="8" t="s">
        <v>181</v>
      </c>
      <c r="H147" s="22">
        <v>1240146200</v>
      </c>
    </row>
    <row r="148" spans="1:8">
      <c r="A148" s="19">
        <v>2021</v>
      </c>
      <c r="B148" s="20" t="s">
        <v>281</v>
      </c>
      <c r="C148" s="5" t="s">
        <v>183</v>
      </c>
      <c r="D148" s="20" t="s">
        <v>102</v>
      </c>
      <c r="E148" s="5" t="s">
        <v>274</v>
      </c>
      <c r="F148" s="21">
        <v>44497</v>
      </c>
      <c r="G148" s="8" t="s">
        <v>181</v>
      </c>
      <c r="H148" s="22">
        <v>1764763495</v>
      </c>
    </row>
    <row r="149" spans="1:8">
      <c r="A149" s="19">
        <v>2021</v>
      </c>
      <c r="B149" s="20" t="s">
        <v>282</v>
      </c>
      <c r="C149" s="5" t="s">
        <v>183</v>
      </c>
      <c r="D149" s="20" t="s">
        <v>102</v>
      </c>
      <c r="E149" s="5" t="s">
        <v>274</v>
      </c>
      <c r="F149" s="21">
        <v>44497</v>
      </c>
      <c r="G149" s="8" t="s">
        <v>181</v>
      </c>
      <c r="H149" s="22">
        <v>1454348615</v>
      </c>
    </row>
    <row r="150" spans="1:8">
      <c r="A150" s="19">
        <v>2021</v>
      </c>
      <c r="B150" s="20" t="s">
        <v>283</v>
      </c>
      <c r="C150" s="5" t="s">
        <v>183</v>
      </c>
      <c r="D150" s="20" t="s">
        <v>102</v>
      </c>
      <c r="E150" s="5" t="s">
        <v>284</v>
      </c>
      <c r="F150" s="21">
        <v>44497</v>
      </c>
      <c r="G150" s="8" t="s">
        <v>181</v>
      </c>
      <c r="H150" s="22">
        <v>1414430954</v>
      </c>
    </row>
    <row r="151" spans="1:8">
      <c r="A151" s="19">
        <v>2021</v>
      </c>
      <c r="B151" s="20" t="s">
        <v>285</v>
      </c>
      <c r="C151" s="5" t="s">
        <v>183</v>
      </c>
      <c r="D151" s="20" t="s">
        <v>102</v>
      </c>
      <c r="E151" s="5" t="s">
        <v>284</v>
      </c>
      <c r="F151" s="21">
        <v>44497</v>
      </c>
      <c r="G151" s="8" t="s">
        <v>181</v>
      </c>
      <c r="H151" s="22">
        <v>1154937856</v>
      </c>
    </row>
    <row r="152" spans="1:8">
      <c r="A152" s="19">
        <v>2021</v>
      </c>
      <c r="B152" s="20" t="s">
        <v>286</v>
      </c>
      <c r="C152" s="5" t="s">
        <v>183</v>
      </c>
      <c r="D152" s="20" t="s">
        <v>102</v>
      </c>
      <c r="E152" s="5" t="s">
        <v>284</v>
      </c>
      <c r="F152" s="21">
        <v>44497</v>
      </c>
      <c r="G152" s="8" t="s">
        <v>181</v>
      </c>
      <c r="H152" s="22">
        <v>2837660416</v>
      </c>
    </row>
    <row r="153" spans="1:8">
      <c r="A153" s="19">
        <v>2021</v>
      </c>
      <c r="B153" s="20" t="s">
        <v>287</v>
      </c>
      <c r="C153" s="5" t="s">
        <v>183</v>
      </c>
      <c r="D153" s="20" t="s">
        <v>102</v>
      </c>
      <c r="E153" s="5" t="s">
        <v>284</v>
      </c>
      <c r="F153" s="21">
        <v>44497</v>
      </c>
      <c r="G153" s="8" t="s">
        <v>181</v>
      </c>
      <c r="H153" s="22">
        <v>1157782400</v>
      </c>
    </row>
    <row r="154" spans="1:8">
      <c r="A154" s="19">
        <v>2021</v>
      </c>
      <c r="B154" s="20" t="s">
        <v>288</v>
      </c>
      <c r="C154" s="5" t="s">
        <v>75</v>
      </c>
      <c r="D154" s="20" t="s">
        <v>76</v>
      </c>
      <c r="E154" s="5" t="s">
        <v>289</v>
      </c>
      <c r="F154" s="21">
        <v>44497</v>
      </c>
      <c r="G154" s="8" t="s">
        <v>181</v>
      </c>
      <c r="H154" s="22">
        <v>210853040</v>
      </c>
    </row>
    <row r="155" spans="1:8">
      <c r="A155" s="19">
        <v>2021</v>
      </c>
      <c r="B155" s="20" t="s">
        <v>290</v>
      </c>
      <c r="C155" s="5" t="s">
        <v>183</v>
      </c>
      <c r="D155" s="20" t="s">
        <v>102</v>
      </c>
      <c r="E155" s="5" t="s">
        <v>284</v>
      </c>
      <c r="F155" s="21">
        <v>44497</v>
      </c>
      <c r="G155" s="8" t="s">
        <v>181</v>
      </c>
      <c r="H155" s="22">
        <v>688808768</v>
      </c>
    </row>
    <row r="156" spans="1:8">
      <c r="A156" s="19">
        <v>2021</v>
      </c>
      <c r="B156" s="20" t="s">
        <v>291</v>
      </c>
      <c r="C156" s="5" t="s">
        <v>75</v>
      </c>
      <c r="D156" s="20" t="s">
        <v>76</v>
      </c>
      <c r="E156" s="5" t="s">
        <v>292</v>
      </c>
      <c r="F156" s="21">
        <v>44497</v>
      </c>
      <c r="G156" s="8" t="s">
        <v>181</v>
      </c>
      <c r="H156" s="22">
        <v>475635552</v>
      </c>
    </row>
    <row r="157" spans="1:8">
      <c r="A157" s="19">
        <v>2021</v>
      </c>
      <c r="B157" s="20" t="s">
        <v>293</v>
      </c>
      <c r="C157" s="5" t="s">
        <v>183</v>
      </c>
      <c r="D157" s="20" t="s">
        <v>102</v>
      </c>
      <c r="E157" s="5" t="s">
        <v>284</v>
      </c>
      <c r="F157" s="21">
        <v>44497</v>
      </c>
      <c r="G157" s="8" t="s">
        <v>181</v>
      </c>
      <c r="H157" s="22">
        <v>2181532427</v>
      </c>
    </row>
    <row r="158" spans="1:8">
      <c r="A158" s="19">
        <v>2021</v>
      </c>
      <c r="B158" s="20" t="s">
        <v>294</v>
      </c>
      <c r="C158" s="5" t="s">
        <v>183</v>
      </c>
      <c r="D158" s="20" t="s">
        <v>102</v>
      </c>
      <c r="E158" s="5" t="s">
        <v>295</v>
      </c>
      <c r="F158" s="21">
        <v>44497</v>
      </c>
      <c r="G158" s="8" t="s">
        <v>181</v>
      </c>
      <c r="H158" s="22">
        <v>3325186560</v>
      </c>
    </row>
    <row r="159" spans="1:8">
      <c r="A159" s="19">
        <v>2021</v>
      </c>
      <c r="B159" s="20" t="s">
        <v>296</v>
      </c>
      <c r="C159" s="5" t="s">
        <v>183</v>
      </c>
      <c r="D159" s="20" t="s">
        <v>102</v>
      </c>
      <c r="E159" s="5" t="s">
        <v>295</v>
      </c>
      <c r="F159" s="21">
        <v>44497</v>
      </c>
      <c r="G159" s="8" t="s">
        <v>181</v>
      </c>
      <c r="H159" s="22">
        <v>346942848</v>
      </c>
    </row>
    <row r="160" spans="1:8">
      <c r="A160" s="19">
        <v>2021</v>
      </c>
      <c r="B160" s="20" t="s">
        <v>297</v>
      </c>
      <c r="C160" s="5" t="s">
        <v>183</v>
      </c>
      <c r="D160" s="20" t="s">
        <v>102</v>
      </c>
      <c r="E160" s="5" t="s">
        <v>298</v>
      </c>
      <c r="F160" s="21">
        <v>44497</v>
      </c>
      <c r="G160" s="8" t="s">
        <v>181</v>
      </c>
      <c r="H160" s="22">
        <v>1803883901</v>
      </c>
    </row>
    <row r="161" spans="1:8">
      <c r="A161" s="19">
        <v>2021</v>
      </c>
      <c r="B161" s="20" t="s">
        <v>299</v>
      </c>
      <c r="C161" s="5" t="s">
        <v>183</v>
      </c>
      <c r="D161" s="20" t="s">
        <v>102</v>
      </c>
      <c r="E161" s="5" t="s">
        <v>298</v>
      </c>
      <c r="F161" s="21">
        <v>44497</v>
      </c>
      <c r="G161" s="8" t="s">
        <v>181</v>
      </c>
      <c r="H161" s="22">
        <v>1433476870</v>
      </c>
    </row>
    <row r="162" spans="1:8">
      <c r="A162" s="19">
        <v>2021</v>
      </c>
      <c r="B162" s="20" t="s">
        <v>300</v>
      </c>
      <c r="C162" s="5" t="s">
        <v>183</v>
      </c>
      <c r="D162" s="20" t="s">
        <v>102</v>
      </c>
      <c r="E162" s="5" t="s">
        <v>298</v>
      </c>
      <c r="F162" s="21">
        <v>44497</v>
      </c>
      <c r="G162" s="8" t="s">
        <v>181</v>
      </c>
      <c r="H162" s="22">
        <v>830101888</v>
      </c>
    </row>
    <row r="163" spans="1:8">
      <c r="A163" s="19">
        <v>2021</v>
      </c>
      <c r="B163" s="20" t="s">
        <v>301</v>
      </c>
      <c r="C163" s="5" t="s">
        <v>183</v>
      </c>
      <c r="D163" s="20" t="s">
        <v>102</v>
      </c>
      <c r="E163" s="5" t="s">
        <v>302</v>
      </c>
      <c r="F163" s="21">
        <v>44497</v>
      </c>
      <c r="G163" s="8" t="s">
        <v>181</v>
      </c>
      <c r="H163" s="22">
        <v>1577290422</v>
      </c>
    </row>
    <row r="164" spans="1:8">
      <c r="A164" s="19">
        <v>2021</v>
      </c>
      <c r="B164" s="20" t="s">
        <v>303</v>
      </c>
      <c r="C164" s="5" t="s">
        <v>183</v>
      </c>
      <c r="D164" s="20" t="s">
        <v>102</v>
      </c>
      <c r="E164" s="5" t="s">
        <v>302</v>
      </c>
      <c r="F164" s="21">
        <v>44497</v>
      </c>
      <c r="G164" s="8" t="s">
        <v>181</v>
      </c>
      <c r="H164" s="22">
        <v>2239671286</v>
      </c>
    </row>
    <row r="165" spans="1:8">
      <c r="A165" s="19">
        <v>2021</v>
      </c>
      <c r="B165" s="20" t="s">
        <v>304</v>
      </c>
      <c r="C165" s="5" t="s">
        <v>183</v>
      </c>
      <c r="D165" s="20" t="s">
        <v>102</v>
      </c>
      <c r="E165" s="5" t="s">
        <v>302</v>
      </c>
      <c r="F165" s="21">
        <v>44497</v>
      </c>
      <c r="G165" s="8" t="s">
        <v>181</v>
      </c>
      <c r="H165" s="22">
        <v>1668995559</v>
      </c>
    </row>
    <row r="166" spans="1:8">
      <c r="A166" s="19">
        <v>2021</v>
      </c>
      <c r="B166" s="20" t="s">
        <v>305</v>
      </c>
      <c r="C166" s="5" t="s">
        <v>183</v>
      </c>
      <c r="D166" s="20" t="s">
        <v>102</v>
      </c>
      <c r="E166" s="5" t="s">
        <v>306</v>
      </c>
      <c r="F166" s="21">
        <v>44497</v>
      </c>
      <c r="G166" s="8" t="s">
        <v>181</v>
      </c>
      <c r="H166" s="22">
        <v>1973142851</v>
      </c>
    </row>
    <row r="167" spans="1:8">
      <c r="A167" s="19">
        <v>2021</v>
      </c>
      <c r="B167" s="20" t="s">
        <v>307</v>
      </c>
      <c r="C167" s="5" t="s">
        <v>183</v>
      </c>
      <c r="D167" s="20" t="s">
        <v>102</v>
      </c>
      <c r="E167" s="5" t="s">
        <v>308</v>
      </c>
      <c r="F167" s="21">
        <v>44497</v>
      </c>
      <c r="G167" s="8" t="s">
        <v>181</v>
      </c>
      <c r="H167" s="22">
        <v>854213952</v>
      </c>
    </row>
    <row r="168" spans="1:8">
      <c r="A168" s="19">
        <v>2021</v>
      </c>
      <c r="B168" s="20" t="s">
        <v>309</v>
      </c>
      <c r="C168" s="5" t="s">
        <v>183</v>
      </c>
      <c r="D168" s="20" t="s">
        <v>102</v>
      </c>
      <c r="E168" s="5" t="s">
        <v>308</v>
      </c>
      <c r="F168" s="21">
        <v>44497</v>
      </c>
      <c r="G168" s="8" t="s">
        <v>181</v>
      </c>
      <c r="H168" s="22">
        <v>1312656000</v>
      </c>
    </row>
    <row r="169" spans="1:8">
      <c r="A169" s="19">
        <v>2021</v>
      </c>
      <c r="B169" s="20" t="s">
        <v>310</v>
      </c>
      <c r="C169" s="5" t="s">
        <v>183</v>
      </c>
      <c r="D169" s="20" t="s">
        <v>102</v>
      </c>
      <c r="E169" s="5" t="s">
        <v>311</v>
      </c>
      <c r="F169" s="21">
        <v>44497</v>
      </c>
      <c r="G169" s="8" t="s">
        <v>181</v>
      </c>
      <c r="H169" s="22">
        <v>1040554913</v>
      </c>
    </row>
    <row r="170" spans="1:8">
      <c r="A170" s="19">
        <v>2021</v>
      </c>
      <c r="B170" s="20" t="s">
        <v>312</v>
      </c>
      <c r="C170" s="5" t="s">
        <v>183</v>
      </c>
      <c r="D170" s="20" t="s">
        <v>102</v>
      </c>
      <c r="E170" s="5" t="s">
        <v>313</v>
      </c>
      <c r="F170" s="21">
        <v>44497</v>
      </c>
      <c r="G170" s="8" t="s">
        <v>181</v>
      </c>
      <c r="H170" s="22">
        <v>733770066</v>
      </c>
    </row>
    <row r="171" spans="1:8">
      <c r="A171" s="19">
        <v>2021</v>
      </c>
      <c r="B171" s="20" t="s">
        <v>314</v>
      </c>
      <c r="C171" s="5" t="s">
        <v>67</v>
      </c>
      <c r="D171" s="20" t="s">
        <v>154</v>
      </c>
      <c r="E171" s="5" t="s">
        <v>315</v>
      </c>
      <c r="F171" s="21">
        <v>44497</v>
      </c>
      <c r="G171" s="8" t="s">
        <v>181</v>
      </c>
      <c r="H171" s="22">
        <v>8363818392</v>
      </c>
    </row>
    <row r="172" spans="1:8">
      <c r="A172" s="19">
        <v>2021</v>
      </c>
      <c r="B172" s="20" t="s">
        <v>316</v>
      </c>
      <c r="C172" s="5" t="s">
        <v>183</v>
      </c>
      <c r="D172" s="20" t="s">
        <v>102</v>
      </c>
      <c r="E172" s="5" t="s">
        <v>295</v>
      </c>
      <c r="F172" s="21">
        <v>44497</v>
      </c>
      <c r="G172" s="8" t="s">
        <v>181</v>
      </c>
      <c r="H172" s="22">
        <v>996963851</v>
      </c>
    </row>
    <row r="173" spans="1:8">
      <c r="A173" s="19">
        <v>2021</v>
      </c>
      <c r="B173" s="20" t="s">
        <v>317</v>
      </c>
      <c r="C173" s="5" t="s">
        <v>183</v>
      </c>
      <c r="D173" s="20" t="s">
        <v>102</v>
      </c>
      <c r="E173" s="5" t="s">
        <v>295</v>
      </c>
      <c r="F173" s="21">
        <v>44497</v>
      </c>
      <c r="G173" s="8" t="s">
        <v>181</v>
      </c>
      <c r="H173" s="22">
        <v>547189003</v>
      </c>
    </row>
    <row r="174" spans="1:8">
      <c r="A174" s="19">
        <v>2021</v>
      </c>
      <c r="B174" s="20" t="s">
        <v>318</v>
      </c>
      <c r="C174" s="5" t="s">
        <v>183</v>
      </c>
      <c r="D174" s="20" t="s">
        <v>102</v>
      </c>
      <c r="E174" s="5" t="s">
        <v>308</v>
      </c>
      <c r="F174" s="21">
        <v>44497</v>
      </c>
      <c r="G174" s="8" t="s">
        <v>181</v>
      </c>
      <c r="H174" s="22">
        <v>2229096446</v>
      </c>
    </row>
    <row r="175" spans="1:8">
      <c r="A175" s="19">
        <v>2021</v>
      </c>
      <c r="B175" s="20" t="s">
        <v>319</v>
      </c>
      <c r="C175" s="5" t="s">
        <v>183</v>
      </c>
      <c r="D175" s="20" t="s">
        <v>102</v>
      </c>
      <c r="E175" s="5" t="s">
        <v>308</v>
      </c>
      <c r="F175" s="21">
        <v>44497</v>
      </c>
      <c r="G175" s="8" t="s">
        <v>181</v>
      </c>
      <c r="H175" s="22">
        <v>1362873344</v>
      </c>
    </row>
    <row r="176" spans="1:8">
      <c r="A176" s="19">
        <v>2021</v>
      </c>
      <c r="B176" s="20" t="s">
        <v>320</v>
      </c>
      <c r="C176" s="5" t="s">
        <v>183</v>
      </c>
      <c r="D176" s="20" t="s">
        <v>102</v>
      </c>
      <c r="E176" s="5" t="s">
        <v>284</v>
      </c>
      <c r="F176" s="21">
        <v>44497</v>
      </c>
      <c r="G176" s="8" t="s">
        <v>181</v>
      </c>
      <c r="H176" s="22">
        <v>528488160</v>
      </c>
    </row>
    <row r="177" spans="1:8">
      <c r="A177" s="19">
        <v>2021</v>
      </c>
      <c r="B177" s="20" t="s">
        <v>321</v>
      </c>
      <c r="C177" s="5" t="s">
        <v>183</v>
      </c>
      <c r="D177" s="20" t="s">
        <v>184</v>
      </c>
      <c r="E177" s="5" t="s">
        <v>270</v>
      </c>
      <c r="F177" s="21">
        <v>44497</v>
      </c>
      <c r="G177" s="8" t="s">
        <v>181</v>
      </c>
      <c r="H177" s="22">
        <v>2103225960</v>
      </c>
    </row>
    <row r="178" spans="1:8">
      <c r="A178" s="19">
        <v>2021</v>
      </c>
      <c r="B178" s="20" t="s">
        <v>322</v>
      </c>
      <c r="C178" s="5" t="s">
        <v>183</v>
      </c>
      <c r="D178" s="20" t="s">
        <v>102</v>
      </c>
      <c r="E178" s="5" t="s">
        <v>295</v>
      </c>
      <c r="F178" s="21">
        <v>44497</v>
      </c>
      <c r="G178" s="8" t="s">
        <v>181</v>
      </c>
      <c r="H178" s="22">
        <v>622615953</v>
      </c>
    </row>
    <row r="179" spans="1:8">
      <c r="A179" s="19">
        <v>2021</v>
      </c>
      <c r="B179" s="20" t="s">
        <v>323</v>
      </c>
      <c r="C179" s="5" t="s">
        <v>183</v>
      </c>
      <c r="D179" s="20" t="s">
        <v>102</v>
      </c>
      <c r="E179" s="5" t="s">
        <v>298</v>
      </c>
      <c r="F179" s="21">
        <v>44497</v>
      </c>
      <c r="G179" s="8" t="s">
        <v>181</v>
      </c>
      <c r="H179" s="22">
        <v>997756972</v>
      </c>
    </row>
    <row r="180" spans="1:8">
      <c r="A180" s="19">
        <v>2021</v>
      </c>
      <c r="B180" s="20" t="s">
        <v>324</v>
      </c>
      <c r="C180" s="5" t="s">
        <v>183</v>
      </c>
      <c r="D180" s="20" t="s">
        <v>102</v>
      </c>
      <c r="E180" s="5" t="s">
        <v>308</v>
      </c>
      <c r="F180" s="21">
        <v>44497</v>
      </c>
      <c r="G180" s="8" t="s">
        <v>181</v>
      </c>
      <c r="H180" s="22">
        <v>1010347695</v>
      </c>
    </row>
    <row r="181" spans="1:8">
      <c r="A181" s="19">
        <v>2021</v>
      </c>
      <c r="B181" s="20" t="s">
        <v>325</v>
      </c>
      <c r="C181" s="5" t="s">
        <v>183</v>
      </c>
      <c r="D181" s="20" t="s">
        <v>102</v>
      </c>
      <c r="E181" s="5" t="s">
        <v>308</v>
      </c>
      <c r="F181" s="21">
        <v>44497</v>
      </c>
      <c r="G181" s="8" t="s">
        <v>181</v>
      </c>
      <c r="H181" s="22">
        <v>1072918609</v>
      </c>
    </row>
    <row r="182" spans="1:8">
      <c r="A182" s="19">
        <v>2021</v>
      </c>
      <c r="B182" s="20" t="s">
        <v>326</v>
      </c>
      <c r="C182" s="5" t="s">
        <v>183</v>
      </c>
      <c r="D182" s="20" t="s">
        <v>102</v>
      </c>
      <c r="E182" s="5" t="s">
        <v>311</v>
      </c>
      <c r="F182" s="21">
        <v>44497</v>
      </c>
      <c r="G182" s="8" t="s">
        <v>181</v>
      </c>
      <c r="H182" s="22">
        <v>1012680228</v>
      </c>
    </row>
    <row r="183" spans="1:8">
      <c r="A183" s="19">
        <v>2021</v>
      </c>
      <c r="B183" s="20" t="s">
        <v>327</v>
      </c>
      <c r="C183" s="5" t="s">
        <v>183</v>
      </c>
      <c r="D183" s="20" t="s">
        <v>102</v>
      </c>
      <c r="E183" s="5" t="s">
        <v>295</v>
      </c>
      <c r="F183" s="21">
        <v>44497</v>
      </c>
      <c r="G183" s="8" t="s">
        <v>181</v>
      </c>
      <c r="H183" s="22">
        <v>900658880</v>
      </c>
    </row>
    <row r="184" spans="1:8">
      <c r="A184" s="19">
        <v>2021</v>
      </c>
      <c r="B184" s="20" t="s">
        <v>328</v>
      </c>
      <c r="C184" s="5" t="s">
        <v>183</v>
      </c>
      <c r="D184" s="20" t="s">
        <v>102</v>
      </c>
      <c r="E184" s="5" t="s">
        <v>308</v>
      </c>
      <c r="F184" s="21">
        <v>44497</v>
      </c>
      <c r="G184" s="8" t="s">
        <v>181</v>
      </c>
      <c r="H184" s="22">
        <v>741949640</v>
      </c>
    </row>
    <row r="185" spans="1:8">
      <c r="A185" s="19">
        <v>2021</v>
      </c>
      <c r="B185" s="20" t="s">
        <v>329</v>
      </c>
      <c r="C185" s="5" t="s">
        <v>75</v>
      </c>
      <c r="D185" s="20" t="s">
        <v>76</v>
      </c>
      <c r="E185" s="5" t="s">
        <v>330</v>
      </c>
      <c r="F185" s="21">
        <v>44497</v>
      </c>
      <c r="G185" s="8" t="s">
        <v>181</v>
      </c>
      <c r="H185" s="22">
        <v>2592352512</v>
      </c>
    </row>
    <row r="186" spans="1:8">
      <c r="A186" s="19">
        <v>2021</v>
      </c>
      <c r="B186" s="20" t="s">
        <v>331</v>
      </c>
      <c r="C186" s="5" t="s">
        <v>75</v>
      </c>
      <c r="D186" s="20" t="s">
        <v>76</v>
      </c>
      <c r="E186" s="5" t="s">
        <v>332</v>
      </c>
      <c r="F186" s="21">
        <v>44497</v>
      </c>
      <c r="G186" s="8" t="s">
        <v>181</v>
      </c>
      <c r="H186" s="22">
        <v>12025194496</v>
      </c>
    </row>
    <row r="187" spans="1:8">
      <c r="A187" s="19">
        <v>2021</v>
      </c>
      <c r="B187" s="20" t="s">
        <v>333</v>
      </c>
      <c r="C187" s="5" t="s">
        <v>75</v>
      </c>
      <c r="D187" s="20" t="s">
        <v>76</v>
      </c>
      <c r="E187" s="5" t="s">
        <v>334</v>
      </c>
      <c r="F187" s="21">
        <v>44497</v>
      </c>
      <c r="G187" s="8" t="s">
        <v>181</v>
      </c>
      <c r="H187" s="22">
        <v>1803402112</v>
      </c>
    </row>
    <row r="188" spans="1:8">
      <c r="A188" s="19">
        <v>2021</v>
      </c>
      <c r="B188" s="20" t="s">
        <v>335</v>
      </c>
      <c r="C188" s="5" t="s">
        <v>75</v>
      </c>
      <c r="D188" s="20" t="s">
        <v>76</v>
      </c>
      <c r="E188" s="5" t="s">
        <v>334</v>
      </c>
      <c r="F188" s="21">
        <v>44497</v>
      </c>
      <c r="G188" s="8" t="s">
        <v>181</v>
      </c>
      <c r="H188" s="22">
        <v>3623092480</v>
      </c>
    </row>
    <row r="189" spans="1:8">
      <c r="A189" s="19">
        <v>2021</v>
      </c>
      <c r="B189" s="20" t="s">
        <v>336</v>
      </c>
      <c r="C189" s="5" t="s">
        <v>75</v>
      </c>
      <c r="D189" s="20" t="s">
        <v>76</v>
      </c>
      <c r="E189" s="5" t="s">
        <v>337</v>
      </c>
      <c r="F189" s="21">
        <v>44497</v>
      </c>
      <c r="G189" s="8" t="s">
        <v>181</v>
      </c>
      <c r="H189" s="22">
        <v>1899684480</v>
      </c>
    </row>
    <row r="190" spans="1:8">
      <c r="A190" s="19">
        <v>2021</v>
      </c>
      <c r="B190" s="20" t="s">
        <v>338</v>
      </c>
      <c r="C190" s="5" t="s">
        <v>75</v>
      </c>
      <c r="D190" s="20" t="s">
        <v>76</v>
      </c>
      <c r="E190" s="5" t="s">
        <v>334</v>
      </c>
      <c r="F190" s="21">
        <v>44497</v>
      </c>
      <c r="G190" s="8" t="s">
        <v>181</v>
      </c>
      <c r="H190" s="22">
        <v>5987626496</v>
      </c>
    </row>
    <row r="191" spans="1:8">
      <c r="A191" s="19">
        <v>2022</v>
      </c>
      <c r="B191" s="20" t="s">
        <v>339</v>
      </c>
      <c r="C191" s="5" t="s">
        <v>183</v>
      </c>
      <c r="D191" s="20" t="s">
        <v>187</v>
      </c>
      <c r="E191" s="20" t="s">
        <v>340</v>
      </c>
      <c r="F191" s="21">
        <v>44615</v>
      </c>
      <c r="G191" s="8" t="s">
        <v>181</v>
      </c>
      <c r="H191" s="22">
        <v>556862459</v>
      </c>
    </row>
    <row r="192" spans="1:8">
      <c r="A192" s="19">
        <v>2022</v>
      </c>
      <c r="B192" s="20" t="s">
        <v>341</v>
      </c>
      <c r="C192" s="5" t="s">
        <v>183</v>
      </c>
      <c r="D192" s="20" t="s">
        <v>187</v>
      </c>
      <c r="E192" s="20" t="s">
        <v>342</v>
      </c>
      <c r="F192" s="21">
        <v>44615</v>
      </c>
      <c r="G192" s="8" t="s">
        <v>181</v>
      </c>
      <c r="H192" s="22">
        <v>1337114278</v>
      </c>
    </row>
    <row r="193" spans="1:8">
      <c r="A193" s="19">
        <v>2022</v>
      </c>
      <c r="B193" s="20" t="s">
        <v>343</v>
      </c>
      <c r="C193" s="5" t="s">
        <v>183</v>
      </c>
      <c r="D193" s="20" t="s">
        <v>184</v>
      </c>
      <c r="E193" s="20" t="s">
        <v>344</v>
      </c>
      <c r="F193" s="21">
        <v>44615</v>
      </c>
      <c r="G193" s="8" t="s">
        <v>181</v>
      </c>
      <c r="H193" s="22">
        <v>475051721</v>
      </c>
    </row>
    <row r="194" spans="1:8">
      <c r="A194" s="19">
        <v>2022</v>
      </c>
      <c r="B194" s="20" t="s">
        <v>345</v>
      </c>
      <c r="C194" s="5" t="s">
        <v>183</v>
      </c>
      <c r="D194" s="20" t="s">
        <v>187</v>
      </c>
      <c r="E194" s="20" t="s">
        <v>346</v>
      </c>
      <c r="F194" s="21">
        <v>44615</v>
      </c>
      <c r="G194" s="8" t="s">
        <v>181</v>
      </c>
      <c r="H194" s="22">
        <v>555880786</v>
      </c>
    </row>
    <row r="195" spans="1:8">
      <c r="A195" s="19">
        <v>2022</v>
      </c>
      <c r="B195" s="20" t="s">
        <v>347</v>
      </c>
      <c r="C195" s="5" t="s">
        <v>183</v>
      </c>
      <c r="D195" s="20" t="s">
        <v>184</v>
      </c>
      <c r="E195" s="20" t="s">
        <v>348</v>
      </c>
      <c r="F195" s="21">
        <v>44615</v>
      </c>
      <c r="G195" s="8" t="s">
        <v>181</v>
      </c>
      <c r="H195" s="22">
        <v>837753548</v>
      </c>
    </row>
    <row r="196" spans="1:8">
      <c r="A196" s="19">
        <v>2022</v>
      </c>
      <c r="B196" s="20" t="s">
        <v>349</v>
      </c>
      <c r="C196" s="5" t="s">
        <v>183</v>
      </c>
      <c r="D196" s="20" t="s">
        <v>184</v>
      </c>
      <c r="E196" s="20" t="s">
        <v>350</v>
      </c>
      <c r="F196" s="21">
        <v>44615</v>
      </c>
      <c r="G196" s="8" t="s">
        <v>181</v>
      </c>
      <c r="H196" s="22">
        <v>1837284968</v>
      </c>
    </row>
    <row r="197" spans="1:8">
      <c r="A197" s="19">
        <v>2022</v>
      </c>
      <c r="B197" s="20" t="s">
        <v>351</v>
      </c>
      <c r="C197" s="5" t="s">
        <v>183</v>
      </c>
      <c r="D197" s="20" t="s">
        <v>187</v>
      </c>
      <c r="E197" s="20" t="s">
        <v>342</v>
      </c>
      <c r="F197" s="21">
        <v>44615</v>
      </c>
      <c r="G197" s="8" t="s">
        <v>181</v>
      </c>
      <c r="H197" s="22">
        <v>1989202030</v>
      </c>
    </row>
    <row r="198" spans="1:8">
      <c r="A198" s="19">
        <v>2022</v>
      </c>
      <c r="B198" s="20" t="s">
        <v>352</v>
      </c>
      <c r="C198" s="5" t="s">
        <v>183</v>
      </c>
      <c r="D198" s="20" t="s">
        <v>187</v>
      </c>
      <c r="E198" s="20" t="s">
        <v>353</v>
      </c>
      <c r="F198" s="21">
        <v>44615</v>
      </c>
      <c r="G198" s="8" t="s">
        <v>181</v>
      </c>
      <c r="H198" s="22">
        <v>392864272</v>
      </c>
    </row>
    <row r="199" spans="1:8">
      <c r="A199" s="19">
        <v>2022</v>
      </c>
      <c r="B199" s="20" t="s">
        <v>354</v>
      </c>
      <c r="C199" s="5" t="s">
        <v>183</v>
      </c>
      <c r="D199" s="20" t="s">
        <v>187</v>
      </c>
      <c r="E199" s="20" t="s">
        <v>342</v>
      </c>
      <c r="F199" s="21">
        <v>44615</v>
      </c>
      <c r="G199" s="8" t="s">
        <v>181</v>
      </c>
      <c r="H199" s="22">
        <v>955739452</v>
      </c>
    </row>
    <row r="200" spans="1:8">
      <c r="A200" s="19">
        <v>2022</v>
      </c>
      <c r="B200" s="20" t="s">
        <v>355</v>
      </c>
      <c r="C200" s="5" t="s">
        <v>183</v>
      </c>
      <c r="D200" s="20" t="s">
        <v>184</v>
      </c>
      <c r="E200" s="20" t="s">
        <v>356</v>
      </c>
      <c r="F200" s="21">
        <v>44615</v>
      </c>
      <c r="G200" s="8" t="s">
        <v>181</v>
      </c>
      <c r="H200" s="22">
        <v>1327212621</v>
      </c>
    </row>
    <row r="201" spans="1:8">
      <c r="A201" s="19">
        <v>2022</v>
      </c>
      <c r="B201" s="20" t="s">
        <v>357</v>
      </c>
      <c r="C201" s="5" t="s">
        <v>183</v>
      </c>
      <c r="D201" s="20" t="s">
        <v>184</v>
      </c>
      <c r="E201" s="20" t="s">
        <v>358</v>
      </c>
      <c r="F201" s="21">
        <v>44615</v>
      </c>
      <c r="G201" s="8" t="s">
        <v>181</v>
      </c>
      <c r="H201" s="22">
        <v>673613218</v>
      </c>
    </row>
    <row r="202" spans="1:8">
      <c r="A202" s="19">
        <v>2022</v>
      </c>
      <c r="B202" s="20" t="s">
        <v>359</v>
      </c>
      <c r="C202" s="5" t="s">
        <v>183</v>
      </c>
      <c r="D202" s="20" t="s">
        <v>187</v>
      </c>
      <c r="E202" s="20" t="s">
        <v>360</v>
      </c>
      <c r="F202" s="21">
        <v>44615</v>
      </c>
      <c r="G202" s="8" t="s">
        <v>181</v>
      </c>
      <c r="H202" s="22">
        <v>1566772661</v>
      </c>
    </row>
    <row r="203" spans="1:8">
      <c r="A203" s="19">
        <v>2022</v>
      </c>
      <c r="B203" s="20" t="s">
        <v>361</v>
      </c>
      <c r="C203" s="5" t="s">
        <v>183</v>
      </c>
      <c r="D203" s="20" t="s">
        <v>187</v>
      </c>
      <c r="E203" s="20" t="s">
        <v>268</v>
      </c>
      <c r="F203" s="21">
        <v>44615</v>
      </c>
      <c r="G203" s="8" t="s">
        <v>181</v>
      </c>
      <c r="H203" s="22">
        <v>1488457530</v>
      </c>
    </row>
    <row r="204" spans="1:8" ht="24">
      <c r="A204" s="19">
        <v>2022</v>
      </c>
      <c r="B204" s="20" t="s">
        <v>362</v>
      </c>
      <c r="C204" s="5" t="s">
        <v>183</v>
      </c>
      <c r="D204" s="20" t="s">
        <v>187</v>
      </c>
      <c r="E204" s="20" t="s">
        <v>363</v>
      </c>
      <c r="F204" s="21">
        <v>44615</v>
      </c>
      <c r="G204" s="8" t="s">
        <v>181</v>
      </c>
      <c r="H204" s="22">
        <v>662467346</v>
      </c>
    </row>
    <row r="205" spans="1:8">
      <c r="A205" s="19">
        <v>2022</v>
      </c>
      <c r="B205" s="20" t="s">
        <v>364</v>
      </c>
      <c r="C205" s="5" t="s">
        <v>183</v>
      </c>
      <c r="D205" s="20" t="s">
        <v>187</v>
      </c>
      <c r="E205" s="20" t="s">
        <v>365</v>
      </c>
      <c r="F205" s="21">
        <v>44615</v>
      </c>
      <c r="G205" s="8" t="s">
        <v>181</v>
      </c>
      <c r="H205" s="22">
        <v>825837091</v>
      </c>
    </row>
    <row r="206" spans="1:8">
      <c r="A206" s="19">
        <v>2022</v>
      </c>
      <c r="B206" s="20" t="s">
        <v>366</v>
      </c>
      <c r="C206" s="5" t="s">
        <v>183</v>
      </c>
      <c r="D206" s="20" t="s">
        <v>187</v>
      </c>
      <c r="E206" s="20" t="s">
        <v>367</v>
      </c>
      <c r="F206" s="21">
        <v>44615</v>
      </c>
      <c r="G206" s="8" t="s">
        <v>181</v>
      </c>
      <c r="H206" s="22">
        <v>285680668</v>
      </c>
    </row>
    <row r="207" spans="1:8">
      <c r="A207" s="19">
        <v>2022</v>
      </c>
      <c r="B207" s="20" t="s">
        <v>368</v>
      </c>
      <c r="C207" s="5" t="s">
        <v>183</v>
      </c>
      <c r="D207" s="20" t="s">
        <v>102</v>
      </c>
      <c r="E207" s="20" t="s">
        <v>369</v>
      </c>
      <c r="F207" s="21">
        <v>44615</v>
      </c>
      <c r="G207" s="8" t="s">
        <v>181</v>
      </c>
      <c r="H207" s="22">
        <v>1153548072</v>
      </c>
    </row>
    <row r="208" spans="1:8">
      <c r="A208" s="19">
        <v>2022</v>
      </c>
      <c r="B208" s="20" t="s">
        <v>370</v>
      </c>
      <c r="C208" s="5" t="s">
        <v>183</v>
      </c>
      <c r="D208" s="20" t="s">
        <v>187</v>
      </c>
      <c r="E208" s="20" t="s">
        <v>371</v>
      </c>
      <c r="F208" s="21">
        <v>44615</v>
      </c>
      <c r="G208" s="8" t="s">
        <v>181</v>
      </c>
      <c r="H208" s="22">
        <v>425009529</v>
      </c>
    </row>
    <row r="209" spans="1:8">
      <c r="A209" s="19">
        <v>2022</v>
      </c>
      <c r="B209" s="20" t="s">
        <v>372</v>
      </c>
      <c r="C209" s="5" t="s">
        <v>183</v>
      </c>
      <c r="D209" s="20" t="s">
        <v>187</v>
      </c>
      <c r="E209" s="20" t="s">
        <v>373</v>
      </c>
      <c r="F209" s="21">
        <v>44615</v>
      </c>
      <c r="G209" s="8" t="s">
        <v>181</v>
      </c>
      <c r="H209" s="22">
        <v>735164722</v>
      </c>
    </row>
    <row r="210" spans="1:8">
      <c r="A210" s="19">
        <v>2022</v>
      </c>
      <c r="B210" s="20" t="s">
        <v>374</v>
      </c>
      <c r="C210" s="5" t="s">
        <v>183</v>
      </c>
      <c r="D210" s="20" t="s">
        <v>184</v>
      </c>
      <c r="E210" s="20" t="s">
        <v>375</v>
      </c>
      <c r="F210" s="21">
        <v>44615</v>
      </c>
      <c r="G210" s="8" t="s">
        <v>181</v>
      </c>
      <c r="H210" s="22">
        <v>1714805412</v>
      </c>
    </row>
    <row r="211" spans="1:8">
      <c r="A211" s="19">
        <v>2022</v>
      </c>
      <c r="B211" s="20" t="s">
        <v>376</v>
      </c>
      <c r="C211" s="5" t="s">
        <v>183</v>
      </c>
      <c r="D211" s="20" t="s">
        <v>187</v>
      </c>
      <c r="E211" s="20" t="s">
        <v>265</v>
      </c>
      <c r="F211" s="21">
        <v>44615</v>
      </c>
      <c r="G211" s="8" t="s">
        <v>181</v>
      </c>
      <c r="H211" s="22">
        <v>1438734319</v>
      </c>
    </row>
    <row r="212" spans="1:8">
      <c r="A212" s="19">
        <v>2022</v>
      </c>
      <c r="B212" s="20" t="s">
        <v>377</v>
      </c>
      <c r="C212" s="5" t="s">
        <v>183</v>
      </c>
      <c r="D212" s="20" t="s">
        <v>184</v>
      </c>
      <c r="E212" s="20" t="s">
        <v>356</v>
      </c>
      <c r="F212" s="21">
        <v>44615</v>
      </c>
      <c r="G212" s="8" t="s">
        <v>181</v>
      </c>
      <c r="H212" s="22">
        <v>892580018</v>
      </c>
    </row>
    <row r="213" spans="1:8">
      <c r="A213" s="19">
        <v>2022</v>
      </c>
      <c r="B213" s="20" t="s">
        <v>378</v>
      </c>
      <c r="C213" s="5" t="s">
        <v>183</v>
      </c>
      <c r="D213" s="20" t="s">
        <v>184</v>
      </c>
      <c r="E213" s="20" t="s">
        <v>270</v>
      </c>
      <c r="F213" s="21">
        <v>44615</v>
      </c>
      <c r="G213" s="8" t="s">
        <v>181</v>
      </c>
      <c r="H213" s="22">
        <v>1406472972</v>
      </c>
    </row>
    <row r="214" spans="1:8">
      <c r="A214" s="19">
        <v>2022</v>
      </c>
      <c r="B214" s="20" t="s">
        <v>379</v>
      </c>
      <c r="C214" s="5" t="s">
        <v>183</v>
      </c>
      <c r="D214" s="20" t="s">
        <v>184</v>
      </c>
      <c r="E214" s="20" t="s">
        <v>375</v>
      </c>
      <c r="F214" s="21">
        <v>44615</v>
      </c>
      <c r="G214" s="8" t="s">
        <v>181</v>
      </c>
      <c r="H214" s="22">
        <v>1576501165</v>
      </c>
    </row>
    <row r="215" spans="1:8">
      <c r="A215" s="19">
        <v>2022</v>
      </c>
      <c r="B215" s="20" t="s">
        <v>380</v>
      </c>
      <c r="C215" s="5" t="s">
        <v>25</v>
      </c>
      <c r="D215" s="20" t="s">
        <v>26</v>
      </c>
      <c r="E215" s="20" t="s">
        <v>381</v>
      </c>
      <c r="F215" s="21">
        <v>44615</v>
      </c>
      <c r="G215" s="8" t="s">
        <v>181</v>
      </c>
      <c r="H215" s="22">
        <v>900379045</v>
      </c>
    </row>
    <row r="216" spans="1:8">
      <c r="A216" s="19">
        <v>2022</v>
      </c>
      <c r="B216" s="20" t="s">
        <v>382</v>
      </c>
      <c r="C216" s="5" t="s">
        <v>183</v>
      </c>
      <c r="D216" s="20" t="s">
        <v>383</v>
      </c>
      <c r="E216" s="20" t="s">
        <v>384</v>
      </c>
      <c r="F216" s="21">
        <v>44925</v>
      </c>
      <c r="G216" s="8" t="s">
        <v>181</v>
      </c>
      <c r="H216" s="22">
        <v>1482938236</v>
      </c>
    </row>
    <row r="217" spans="1:8">
      <c r="A217" s="19">
        <v>2022</v>
      </c>
      <c r="B217" s="20" t="s">
        <v>385</v>
      </c>
      <c r="C217" s="5" t="s">
        <v>183</v>
      </c>
      <c r="D217" s="20" t="s">
        <v>386</v>
      </c>
      <c r="E217" s="20" t="s">
        <v>387</v>
      </c>
      <c r="F217" s="21">
        <v>44925</v>
      </c>
      <c r="G217" s="8" t="s">
        <v>181</v>
      </c>
      <c r="H217" s="22">
        <v>4111986727</v>
      </c>
    </row>
    <row r="218" spans="1:8">
      <c r="A218" s="19">
        <v>2022</v>
      </c>
      <c r="B218" s="20" t="s">
        <v>388</v>
      </c>
      <c r="C218" s="5" t="s">
        <v>183</v>
      </c>
      <c r="D218" s="20" t="s">
        <v>389</v>
      </c>
      <c r="E218" s="20" t="s">
        <v>390</v>
      </c>
      <c r="F218" s="21">
        <v>44925</v>
      </c>
      <c r="G218" s="8" t="s">
        <v>181</v>
      </c>
      <c r="H218" s="22">
        <v>1813971614</v>
      </c>
    </row>
    <row r="219" spans="1:8">
      <c r="A219" s="19">
        <v>2022</v>
      </c>
      <c r="B219" s="20" t="s">
        <v>391</v>
      </c>
      <c r="C219" s="5" t="s">
        <v>183</v>
      </c>
      <c r="D219" s="20" t="s">
        <v>383</v>
      </c>
      <c r="E219" s="20" t="s">
        <v>392</v>
      </c>
      <c r="F219" s="21">
        <v>44925</v>
      </c>
      <c r="G219" s="8" t="s">
        <v>181</v>
      </c>
      <c r="H219" s="22">
        <v>1742530191</v>
      </c>
    </row>
    <row r="220" spans="1:8">
      <c r="A220" s="19">
        <v>2022</v>
      </c>
      <c r="B220" s="20" t="s">
        <v>393</v>
      </c>
      <c r="C220" s="5" t="s">
        <v>183</v>
      </c>
      <c r="D220" s="20" t="s">
        <v>389</v>
      </c>
      <c r="E220" s="20" t="s">
        <v>394</v>
      </c>
      <c r="F220" s="21">
        <v>44925</v>
      </c>
      <c r="G220" s="8" t="s">
        <v>181</v>
      </c>
      <c r="H220" s="22">
        <v>768651595</v>
      </c>
    </row>
    <row r="221" spans="1:8" ht="24">
      <c r="A221" s="19">
        <v>2022</v>
      </c>
      <c r="B221" s="20" t="s">
        <v>395</v>
      </c>
      <c r="C221" s="20" t="s">
        <v>25</v>
      </c>
      <c r="D221" s="20" t="s">
        <v>396</v>
      </c>
      <c r="E221" s="20" t="s">
        <v>397</v>
      </c>
      <c r="F221" s="20" t="s">
        <v>398</v>
      </c>
      <c r="G221" s="8" t="s">
        <v>181</v>
      </c>
      <c r="H221" s="22">
        <v>1167301590</v>
      </c>
    </row>
    <row r="222" spans="1:8">
      <c r="A222" s="19">
        <v>2022</v>
      </c>
      <c r="B222" s="20" t="s">
        <v>399</v>
      </c>
      <c r="C222" s="5" t="s">
        <v>183</v>
      </c>
      <c r="D222" s="20" t="s">
        <v>389</v>
      </c>
      <c r="E222" s="20" t="s">
        <v>400</v>
      </c>
      <c r="F222" s="21">
        <v>44925</v>
      </c>
      <c r="G222" s="8" t="s">
        <v>181</v>
      </c>
      <c r="H222" s="22">
        <v>1711479444</v>
      </c>
    </row>
    <row r="223" spans="1:8">
      <c r="A223" s="19">
        <v>2022</v>
      </c>
      <c r="B223" s="20" t="s">
        <v>401</v>
      </c>
      <c r="C223" s="5" t="s">
        <v>183</v>
      </c>
      <c r="D223" s="20" t="s">
        <v>386</v>
      </c>
      <c r="E223" s="20" t="s">
        <v>387</v>
      </c>
      <c r="F223" s="21">
        <v>44925</v>
      </c>
      <c r="G223" s="8" t="s">
        <v>181</v>
      </c>
      <c r="H223" s="22">
        <v>1280764366</v>
      </c>
    </row>
    <row r="224" spans="1:8">
      <c r="A224" s="19">
        <v>2022</v>
      </c>
      <c r="B224" s="20" t="s">
        <v>402</v>
      </c>
      <c r="C224" s="5" t="s">
        <v>183</v>
      </c>
      <c r="D224" s="20" t="s">
        <v>389</v>
      </c>
      <c r="E224" s="20" t="s">
        <v>403</v>
      </c>
      <c r="F224" s="21">
        <v>44925</v>
      </c>
      <c r="G224" s="8" t="s">
        <v>181</v>
      </c>
      <c r="H224" s="22">
        <v>614017572</v>
      </c>
    </row>
    <row r="225" spans="1:8">
      <c r="A225" s="19">
        <v>2022</v>
      </c>
      <c r="B225" s="20" t="s">
        <v>404</v>
      </c>
      <c r="C225" s="5" t="s">
        <v>183</v>
      </c>
      <c r="D225" s="20" t="s">
        <v>383</v>
      </c>
      <c r="E225" s="20" t="s">
        <v>405</v>
      </c>
      <c r="F225" s="21">
        <v>44925</v>
      </c>
      <c r="G225" s="8" t="s">
        <v>181</v>
      </c>
      <c r="H225" s="22">
        <v>1211695906</v>
      </c>
    </row>
    <row r="226" spans="1:8">
      <c r="A226" s="19">
        <v>2022</v>
      </c>
      <c r="B226" s="20" t="s">
        <v>406</v>
      </c>
      <c r="C226" s="20" t="s">
        <v>67</v>
      </c>
      <c r="D226" s="20" t="s">
        <v>407</v>
      </c>
      <c r="E226" s="20" t="s">
        <v>408</v>
      </c>
      <c r="F226" s="21">
        <v>44925</v>
      </c>
      <c r="G226" s="8" t="s">
        <v>181</v>
      </c>
      <c r="H226" s="22">
        <v>8224757741</v>
      </c>
    </row>
    <row r="227" spans="1:8">
      <c r="A227" s="19">
        <v>2022</v>
      </c>
      <c r="B227" s="20" t="s">
        <v>409</v>
      </c>
      <c r="C227" s="5" t="s">
        <v>183</v>
      </c>
      <c r="D227" s="20" t="s">
        <v>383</v>
      </c>
      <c r="E227" s="20" t="s">
        <v>392</v>
      </c>
      <c r="F227" s="21">
        <v>44925</v>
      </c>
      <c r="G227" s="8" t="s">
        <v>181</v>
      </c>
      <c r="H227" s="22">
        <v>1329755563</v>
      </c>
    </row>
    <row r="228" spans="1:8">
      <c r="A228" s="19">
        <v>2022</v>
      </c>
      <c r="B228" s="20" t="s">
        <v>410</v>
      </c>
      <c r="C228" s="20" t="s">
        <v>67</v>
      </c>
      <c r="D228" s="20" t="s">
        <v>407</v>
      </c>
      <c r="E228" s="20" t="s">
        <v>408</v>
      </c>
      <c r="F228" s="21">
        <v>44925</v>
      </c>
      <c r="G228" s="8" t="s">
        <v>181</v>
      </c>
      <c r="H228" s="22">
        <v>2396700215</v>
      </c>
    </row>
    <row r="229" spans="1:8">
      <c r="A229" s="19">
        <v>2022</v>
      </c>
      <c r="B229" s="20" t="s">
        <v>411</v>
      </c>
      <c r="C229" s="5" t="s">
        <v>183</v>
      </c>
      <c r="D229" s="20" t="s">
        <v>389</v>
      </c>
      <c r="E229" s="20" t="s">
        <v>412</v>
      </c>
      <c r="F229" s="21">
        <v>44925</v>
      </c>
      <c r="G229" s="8" t="s">
        <v>181</v>
      </c>
      <c r="H229" s="22">
        <v>4740674762</v>
      </c>
    </row>
    <row r="230" spans="1:8">
      <c r="A230" s="19">
        <v>2022</v>
      </c>
      <c r="B230" s="20" t="s">
        <v>413</v>
      </c>
      <c r="C230" s="5" t="s">
        <v>183</v>
      </c>
      <c r="D230" s="20" t="s">
        <v>383</v>
      </c>
      <c r="E230" s="20" t="s">
        <v>384</v>
      </c>
      <c r="F230" s="21">
        <v>44925</v>
      </c>
      <c r="G230" s="8" t="s">
        <v>181</v>
      </c>
      <c r="H230" s="22">
        <v>2296358225</v>
      </c>
    </row>
    <row r="231" spans="1:8">
      <c r="A231" s="19">
        <v>2022</v>
      </c>
      <c r="B231" s="20" t="s">
        <v>414</v>
      </c>
      <c r="C231" s="5" t="s">
        <v>183</v>
      </c>
      <c r="D231" s="20" t="s">
        <v>389</v>
      </c>
      <c r="E231" s="20" t="s">
        <v>390</v>
      </c>
      <c r="F231" s="21">
        <v>44925</v>
      </c>
      <c r="G231" s="8" t="s">
        <v>181</v>
      </c>
      <c r="H231" s="22">
        <v>3390887786</v>
      </c>
    </row>
    <row r="232" spans="1:8">
      <c r="A232" s="19">
        <v>2022</v>
      </c>
      <c r="B232" s="20" t="s">
        <v>415</v>
      </c>
      <c r="C232" s="5" t="s">
        <v>183</v>
      </c>
      <c r="D232" s="20" t="s">
        <v>389</v>
      </c>
      <c r="E232" s="20" t="s">
        <v>416</v>
      </c>
      <c r="F232" s="21">
        <v>44925</v>
      </c>
      <c r="G232" s="8" t="s">
        <v>181</v>
      </c>
      <c r="H232" s="22">
        <v>1697389253</v>
      </c>
    </row>
    <row r="233" spans="1:8">
      <c r="A233" s="19">
        <v>2022</v>
      </c>
      <c r="B233" s="20" t="s">
        <v>417</v>
      </c>
      <c r="C233" s="5" t="s">
        <v>183</v>
      </c>
      <c r="D233" s="20" t="s">
        <v>383</v>
      </c>
      <c r="E233" s="20" t="s">
        <v>392</v>
      </c>
      <c r="F233" s="21">
        <v>44925</v>
      </c>
      <c r="G233" s="8" t="s">
        <v>181</v>
      </c>
      <c r="H233" s="22">
        <v>1322671149</v>
      </c>
    </row>
    <row r="234" spans="1:8">
      <c r="A234" s="19">
        <v>2022</v>
      </c>
      <c r="B234" s="20" t="s">
        <v>418</v>
      </c>
      <c r="C234" s="5" t="s">
        <v>183</v>
      </c>
      <c r="D234" s="20" t="s">
        <v>389</v>
      </c>
      <c r="E234" s="20" t="s">
        <v>419</v>
      </c>
      <c r="F234" s="21">
        <v>44925</v>
      </c>
      <c r="G234" s="8" t="s">
        <v>181</v>
      </c>
      <c r="H234" s="22">
        <v>3639466974</v>
      </c>
    </row>
    <row r="235" spans="1:8">
      <c r="A235" s="19">
        <v>2022</v>
      </c>
      <c r="B235" s="20" t="s">
        <v>420</v>
      </c>
      <c r="C235" s="5" t="s">
        <v>183</v>
      </c>
      <c r="D235" s="20" t="s">
        <v>386</v>
      </c>
      <c r="E235" s="20" t="s">
        <v>421</v>
      </c>
      <c r="F235" s="21">
        <v>44925</v>
      </c>
      <c r="G235" s="8" t="s">
        <v>181</v>
      </c>
      <c r="H235" s="22">
        <v>1180644561</v>
      </c>
    </row>
    <row r="236" spans="1:8">
      <c r="A236" s="19">
        <v>2022</v>
      </c>
      <c r="B236" s="20" t="s">
        <v>422</v>
      </c>
      <c r="C236" s="5" t="s">
        <v>183</v>
      </c>
      <c r="D236" s="20" t="s">
        <v>389</v>
      </c>
      <c r="E236" s="20" t="s">
        <v>400</v>
      </c>
      <c r="F236" s="21">
        <v>44925</v>
      </c>
      <c r="G236" s="8" t="s">
        <v>181</v>
      </c>
      <c r="H236" s="22">
        <v>1760705623</v>
      </c>
    </row>
    <row r="237" spans="1:8">
      <c r="A237" s="19">
        <v>2022</v>
      </c>
      <c r="B237" s="20" t="s">
        <v>423</v>
      </c>
      <c r="C237" s="5" t="s">
        <v>183</v>
      </c>
      <c r="D237" s="20" t="s">
        <v>386</v>
      </c>
      <c r="E237" s="20" t="s">
        <v>387</v>
      </c>
      <c r="F237" s="21">
        <v>44925</v>
      </c>
      <c r="G237" s="8" t="s">
        <v>181</v>
      </c>
      <c r="H237" s="22">
        <v>2495929703</v>
      </c>
    </row>
    <row r="238" spans="1:8">
      <c r="A238" s="19">
        <v>2022</v>
      </c>
      <c r="B238" s="20" t="s">
        <v>424</v>
      </c>
      <c r="C238" s="20" t="s">
        <v>183</v>
      </c>
      <c r="D238" s="20" t="s">
        <v>389</v>
      </c>
      <c r="E238" s="20" t="s">
        <v>400</v>
      </c>
      <c r="F238" s="21">
        <v>44925</v>
      </c>
      <c r="G238" s="8" t="s">
        <v>181</v>
      </c>
      <c r="H238" s="22">
        <v>2904281407</v>
      </c>
    </row>
    <row r="239" spans="1:8">
      <c r="A239" s="19">
        <v>2022</v>
      </c>
      <c r="B239" s="20" t="s">
        <v>425</v>
      </c>
      <c r="C239" s="5" t="s">
        <v>183</v>
      </c>
      <c r="D239" s="20" t="s">
        <v>383</v>
      </c>
      <c r="E239" s="20" t="s">
        <v>384</v>
      </c>
      <c r="F239" s="21">
        <v>44925</v>
      </c>
      <c r="G239" s="8" t="s">
        <v>181</v>
      </c>
      <c r="H239" s="22">
        <v>1589887522</v>
      </c>
    </row>
    <row r="240" spans="1:8">
      <c r="A240" s="19">
        <v>2022</v>
      </c>
      <c r="B240" s="20" t="s">
        <v>426</v>
      </c>
      <c r="C240" s="5" t="s">
        <v>183</v>
      </c>
      <c r="D240" s="20" t="s">
        <v>389</v>
      </c>
      <c r="E240" s="20" t="s">
        <v>400</v>
      </c>
      <c r="F240" s="21">
        <v>44925</v>
      </c>
      <c r="G240" s="8" t="s">
        <v>181</v>
      </c>
      <c r="H240" s="22">
        <v>1934885466</v>
      </c>
    </row>
    <row r="241" spans="1:8">
      <c r="A241" s="19">
        <v>2022</v>
      </c>
      <c r="B241" s="20" t="s">
        <v>427</v>
      </c>
      <c r="C241" s="5" t="s">
        <v>183</v>
      </c>
      <c r="D241" s="20" t="s">
        <v>383</v>
      </c>
      <c r="E241" s="20" t="s">
        <v>384</v>
      </c>
      <c r="F241" s="21">
        <v>44925</v>
      </c>
      <c r="G241" s="8" t="s">
        <v>181</v>
      </c>
      <c r="H241" s="22">
        <v>2135854190</v>
      </c>
    </row>
  </sheetData>
  <sheetProtection algorithmName="SHA-512" hashValue="+xEG/hJT6Bp+nGZolQ8vcmZWHAkEVNoI4BzCtHM5z6ZCg2AB06yq2YBgdvsL/cNm6ob9+nijcp0oreN7adLusA==" saltValue="Zrie8J7msiOZvaj5SHYyKQ==" spinCount="100000" sheet="1" objects="1" scenarios="1" selectLockedCells="1" selectUnlockedCells="1"/>
  <dataValidations count="2">
    <dataValidation type="date" operator="greaterThan" allowBlank="1" showInputMessage="1" showErrorMessage="1" errorTitle="Error" error="Formato no válido" sqref="H37:H39 F31:F36 F40:F104 H19:H30 F2:F18" xr:uid="{56A6BCEC-6691-485D-AA02-F0FF51BED01C}">
      <formula1>36526</formula1>
    </dataValidation>
    <dataValidation type="decimal" allowBlank="1" showInputMessage="1" showErrorMessage="1" errorTitle="Error" error="Formato no válido" sqref="F19:F30 F37:F39" xr:uid="{11BC69D0-FB7F-4230-B094-D326199DAA41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Camilo</dc:creator>
  <cp:keywords/>
  <dc:description/>
  <cp:lastModifiedBy/>
  <cp:revision/>
  <dcterms:created xsi:type="dcterms:W3CDTF">2023-08-16T17:00:41Z</dcterms:created>
  <dcterms:modified xsi:type="dcterms:W3CDTF">2023-08-16T20:49:58Z</dcterms:modified>
  <cp:category/>
  <cp:contentStatus/>
</cp:coreProperties>
</file>